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15480" windowHeight="11020" activeTab="0"/>
  </bookViews>
  <sheets>
    <sheet name="стр.1" sheetId="1" r:id="rId1"/>
    <sheet name="стр.2" sheetId="2" r:id="rId2"/>
  </sheets>
  <definedNames>
    <definedName name="_xlnm.Print_Area" localSheetId="0">'стр.1'!$A$1:$FB$30</definedName>
    <definedName name="_xlnm.Print_Area" localSheetId="1">'стр.2'!#REF!</definedName>
  </definedNames>
  <calcPr fullCalcOnLoad="1"/>
</workbook>
</file>

<file path=xl/sharedStrings.xml><?xml version="1.0" encoding="utf-8"?>
<sst xmlns="http://schemas.openxmlformats.org/spreadsheetml/2006/main" count="74" uniqueCount="71">
  <si>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</si>
  <si>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</si>
  <si>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</si>
  <si>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</si>
  <si>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</si>
  <si>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</si>
  <si>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</si>
  <si>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Форма № 1-Т (ГМС)</t>
  </si>
  <si>
    <t>на 15 день
после отчетного периода</t>
  </si>
  <si>
    <t>Квартальная</t>
  </si>
  <si>
    <t>0606027</t>
  </si>
  <si>
    <t>№ строки</t>
  </si>
  <si>
    <t>01</t>
  </si>
  <si>
    <t>Должности государственной гражданской (муниципальной) службы</t>
  </si>
  <si>
    <t>02</t>
  </si>
  <si>
    <t>03</t>
  </si>
  <si>
    <t>04</t>
  </si>
  <si>
    <t>05</t>
  </si>
  <si>
    <t>06</t>
  </si>
  <si>
    <t>Должности, не являющиеся должностями государственной гражданской (муниципальной) службы</t>
  </si>
  <si>
    <t>Коды по ОКЕИ: человек - 792; единица - 642; тысяча рублей - 384 (с одним десятичным знаком)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</si>
  <si>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</si>
  <si>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</si>
  <si>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</si>
  <si>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</si>
  <si>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</si>
  <si>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</si>
  <si>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</si>
  <si>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</si>
  <si>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</si>
  <si>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</si>
  <si>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</si>
  <si>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</si>
  <si>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</si>
  <si>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</si>
  <si>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</si>
  <si>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Наименование категорий персонала</t>
  </si>
  <si>
    <t>Численность работников (без внешних совместителей), человек</t>
  </si>
  <si>
    <t>Государственные должности
Российской Федерации, субъектов
Российской Федерации, 
муниципальные должности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</si>
  <si>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</rPr>
      <t>2</t>
    </r>
  </si>
  <si>
    <t>Другой персонал, состоящий в штате организации</t>
  </si>
  <si>
    <t>Всего должностей в соответствии 
со штатным расписанием 
(сумма строк 01 - 05)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</si>
  <si>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</si>
  <si>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</si>
  <si>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</si>
  <si>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</si>
  <si>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</si>
  <si>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</si>
  <si>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</si>
  <si>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r>
      <t xml:space="preserve">Утверждено штатных единиц
на конец 
отчетного 
периода </t>
    </r>
    <r>
      <rPr>
        <vertAlign val="superscript"/>
        <sz val="10"/>
        <rFont val="Times New Roman"/>
        <family val="1"/>
      </rPr>
      <t>1</t>
    </r>
  </si>
  <si>
    <t>фактически
на конец 
отчетного 
периода</t>
  </si>
  <si>
    <r>
      <t xml:space="preserve">среднесписочная
за отчетный 
период </t>
    </r>
    <r>
      <rPr>
        <vertAlign val="superscript"/>
        <sz val="10"/>
        <rFont val="Times New Roman"/>
        <family val="1"/>
      </rPr>
      <t>1</t>
    </r>
  </si>
  <si>
    <t>Начислено средств
на оплату труда работников 
в отчетном периоде, 
тыс. руб. (нарастающим итогом с начала года)</t>
  </si>
  <si>
    <t>Сумма выплат социального характера, начисленных 
в отчетном периоде, 
тыс. руб. (нарастающим итогом с начала года)</t>
  </si>
  <si>
    <t>Приказ Росстата:
Об утверждении формы
от 15.07.2009 № 138
О внесении изменений (при наличии)</t>
  </si>
  <si>
    <t>муниципальных образований:</t>
  </si>
  <si>
    <t>отчитывающейся организации 
по ОКПО</t>
  </si>
  <si>
    <t>СВЕДЕНИЯ О ЧИСЛЕННОСТИ И ОПЛАТЕ ТРУДА РАБОТНИКОВ ОРГАНОВ ГОСУДАРСТВЕННОЙ</t>
  </si>
  <si>
    <t>ВЛАСТИ И МЕСТНОГО САМОУПРАВЛЕНИЯ ПО КАТЕГОРИЯМ ПЕРСОНАЛА</t>
  </si>
  <si>
    <t>государственные органы, органы местного самоуправления и избирательные комиссии</t>
  </si>
  <si>
    <t>главный консультант</t>
  </si>
  <si>
    <t>Чуйкова О.Г.</t>
  </si>
  <si>
    <t>2-16-06</t>
  </si>
  <si>
    <t>Управление государственного заказа Ненецкого автономного округа</t>
  </si>
  <si>
    <t>79073166</t>
  </si>
  <si>
    <t>166000, Ненецкий АО, г. Нарьян-Мар, ул. Ленина, д. 27, корпус В</t>
  </si>
  <si>
    <t>17</t>
  </si>
  <si>
    <t>март</t>
  </si>
  <si>
    <t>12</t>
  </si>
  <si>
    <t>апреля</t>
  </si>
  <si>
    <t>84.11.22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</si>
</sst>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33" borderId="2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49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33" borderId="3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0" fontId="2" fillId="0" borderId="21" xfId="0" applyFont="1" applyBorder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172" fontId="1" fillId="0" borderId="37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left"/>
    </xf>
    <xf numFmtId="0" fontId="1" fillId="0" borderId="37" xfId="0" applyFont="1" applyBorder="1" applyAlignment="1">
      <alignment horizontal="center"/>
    </xf>
    <xf numFmtId="173" fontId="1" fillId="0" borderId="3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5" fillId="0" borderId="23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38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0"/>
  <sheetViews>
    <sheetView tabSelected="1" view="pageBreakPreview" zoomScaleSheetLayoutView="100" zoomScalePageLayoutView="0" workbookViewId="0" topLeftCell="A7">
      <selection activeCell="BC31" sqref="BC31"/>
    </sheetView>
  </sheetViews>
  <sheetFormatPr defaultColWidth="0.875" defaultRowHeight="12.75"/>
  <cols>
    <col min="1" max="16384" width="0.875" style="1" customWidth="1"/>
  </cols>
  <sheetData>
    <row r="1" spans="20:139" ht="19.5" customHeight="1" thickBot="1">
      <c r="T1" s="109" t="s">
        <v>28</v>
      </c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1"/>
    </row>
    <row r="2" ht="15" customHeight="1" thickBot="1"/>
    <row r="3" spans="15:144" ht="67.5" customHeight="1" thickBot="1">
      <c r="O3" s="2"/>
      <c r="P3" s="57" t="s">
        <v>29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3"/>
    </row>
    <row r="4" ht="15" customHeight="1" thickBot="1"/>
    <row r="5" spans="20:139" ht="15" customHeight="1" thickBot="1">
      <c r="T5" s="58" t="s">
        <v>30</v>
      </c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60"/>
    </row>
    <row r="6" spans="11:146" ht="15" customHeight="1" thickBot="1">
      <c r="K6" s="55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55"/>
    </row>
    <row r="7" spans="30:129" ht="15" customHeight="1">
      <c r="AD7" s="61" t="s">
        <v>57</v>
      </c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3"/>
    </row>
    <row r="8" spans="30:129" ht="14.25" customHeight="1">
      <c r="AD8" s="112" t="s">
        <v>58</v>
      </c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4"/>
    </row>
    <row r="9" spans="30:129" ht="12.75" customHeight="1">
      <c r="AD9" s="3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s">
        <v>5</v>
      </c>
      <c r="BS9" s="116" t="s">
        <v>67</v>
      </c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5">
        <v>20</v>
      </c>
      <c r="CK9" s="115"/>
      <c r="CL9" s="115"/>
      <c r="CM9" s="115"/>
      <c r="CN9" s="70" t="s">
        <v>66</v>
      </c>
      <c r="CO9" s="70"/>
      <c r="CP9" s="70"/>
      <c r="CQ9" s="7" t="s">
        <v>27</v>
      </c>
      <c r="CR9" s="5"/>
      <c r="CS9" s="4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"/>
      <c r="DR9" s="5"/>
      <c r="DS9" s="5"/>
      <c r="DT9" s="5"/>
      <c r="DU9" s="5"/>
      <c r="DV9" s="5"/>
      <c r="DW9" s="5"/>
      <c r="DX9" s="5"/>
      <c r="DY9" s="36"/>
    </row>
    <row r="10" spans="30:129" ht="12.75" customHeight="1" thickBot="1">
      <c r="AD10" s="37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10"/>
      <c r="BJ10" s="10"/>
      <c r="BK10" s="10"/>
      <c r="BL10" s="9"/>
      <c r="BM10" s="10"/>
      <c r="BN10" s="10"/>
      <c r="BO10" s="10"/>
      <c r="BP10" s="10"/>
      <c r="BQ10" s="117" t="s">
        <v>6</v>
      </c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0"/>
      <c r="CM10" s="10"/>
      <c r="CN10" s="10"/>
      <c r="CO10" s="10"/>
      <c r="CP10" s="10"/>
      <c r="CQ10" s="9"/>
      <c r="CR10" s="9"/>
      <c r="CS10" s="9"/>
      <c r="CT10" s="9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9"/>
    </row>
    <row r="11" ht="30" customHeight="1" thickBot="1"/>
    <row r="12" spans="1:153" ht="16.5" customHeight="1" thickBot="1">
      <c r="A12" s="64" t="s">
        <v>31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6"/>
      <c r="CG12" s="64" t="s">
        <v>32</v>
      </c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6"/>
      <c r="DQ12" s="11"/>
      <c r="DR12" s="11"/>
      <c r="DS12" s="40"/>
      <c r="DT12" s="11"/>
      <c r="DU12" s="40"/>
      <c r="DX12" s="67" t="s">
        <v>7</v>
      </c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9"/>
    </row>
    <row r="13" spans="1:158" ht="15" customHeight="1">
      <c r="A13" s="12"/>
      <c r="B13" s="56" t="s">
        <v>59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13"/>
      <c r="CG13" s="81" t="s">
        <v>8</v>
      </c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3"/>
      <c r="DS13" s="90" t="s">
        <v>54</v>
      </c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</row>
    <row r="14" spans="1:158" ht="12.75">
      <c r="A14" s="15"/>
      <c r="B14" s="11" t="s">
        <v>55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6"/>
      <c r="CG14" s="84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6"/>
      <c r="DR14" s="14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</row>
    <row r="15" spans="1:158" ht="11.25" customHeight="1">
      <c r="A15" s="15"/>
      <c r="B15" s="11"/>
      <c r="C15" s="11"/>
      <c r="D15" s="104" t="s">
        <v>0</v>
      </c>
      <c r="E15" s="104"/>
      <c r="F15" s="76" t="s">
        <v>33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16"/>
      <c r="CG15" s="84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6"/>
      <c r="DR15" s="14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</row>
    <row r="16" spans="1:158" ht="14.25" customHeight="1">
      <c r="A16" s="15"/>
      <c r="B16" s="11"/>
      <c r="C16" s="11"/>
      <c r="D16" s="104"/>
      <c r="E16" s="104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16"/>
      <c r="CG16" s="84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6"/>
      <c r="DR16" s="14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</row>
    <row r="17" spans="1:155" ht="12.75" customHeight="1">
      <c r="A17" s="15"/>
      <c r="B17" s="11"/>
      <c r="C17" s="11"/>
      <c r="D17" s="104"/>
      <c r="E17" s="104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16"/>
      <c r="CG17" s="84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6"/>
      <c r="DR17" s="14"/>
      <c r="DS17" s="14"/>
      <c r="DT17" s="14"/>
      <c r="DU17" s="14"/>
      <c r="DV17" s="14"/>
      <c r="DW17" s="14"/>
      <c r="DY17" s="75" t="s">
        <v>34</v>
      </c>
      <c r="DZ17" s="75"/>
      <c r="EA17" s="75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79" t="s">
        <v>35</v>
      </c>
      <c r="EO17" s="79"/>
      <c r="EP17" s="79"/>
      <c r="EQ17" s="79"/>
      <c r="ER17" s="80"/>
      <c r="ES17" s="80"/>
      <c r="ET17" s="80"/>
      <c r="EU17" s="80"/>
      <c r="EV17" s="80"/>
      <c r="EX17" s="14"/>
      <c r="EY17" s="14"/>
    </row>
    <row r="18" spans="1:155" ht="12.75" customHeight="1">
      <c r="A18" s="15"/>
      <c r="B18" s="11"/>
      <c r="C18" s="11"/>
      <c r="CF18" s="16"/>
      <c r="CG18" s="84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6"/>
      <c r="DR18" s="14"/>
      <c r="DS18" s="14"/>
      <c r="DT18" s="14"/>
      <c r="DU18" s="14"/>
      <c r="DV18" s="14"/>
      <c r="DW18" s="14"/>
      <c r="DY18" s="75" t="s">
        <v>34</v>
      </c>
      <c r="DZ18" s="75"/>
      <c r="EA18" s="75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79" t="s">
        <v>35</v>
      </c>
      <c r="EO18" s="79"/>
      <c r="EP18" s="79"/>
      <c r="EQ18" s="79"/>
      <c r="ER18" s="97"/>
      <c r="ES18" s="97"/>
      <c r="ET18" s="97"/>
      <c r="EU18" s="97"/>
      <c r="EV18" s="97"/>
      <c r="EX18" s="14"/>
      <c r="EY18" s="14"/>
    </row>
    <row r="19" spans="1:155" ht="4.5" customHeight="1" thickBot="1">
      <c r="A19" s="15"/>
      <c r="B19" s="11"/>
      <c r="C19" s="11"/>
      <c r="CF19" s="16"/>
      <c r="CG19" s="84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6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</row>
    <row r="20" spans="1:156" ht="13.5" customHeight="1">
      <c r="A20" s="17"/>
      <c r="B20" s="18"/>
      <c r="C20" s="18"/>
      <c r="D20" s="18"/>
      <c r="E20" s="18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19"/>
      <c r="CG20" s="87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9"/>
      <c r="DV20" s="11"/>
      <c r="DW20" s="11"/>
      <c r="DX20" s="91" t="s">
        <v>9</v>
      </c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3"/>
      <c r="EX20" s="11"/>
      <c r="EY20" s="11"/>
      <c r="EZ20" s="11"/>
    </row>
    <row r="21" spans="1:153" ht="3" customHeight="1" thickBot="1">
      <c r="A21" s="11"/>
      <c r="B21" s="11"/>
      <c r="C21" s="11"/>
      <c r="D21" s="11"/>
      <c r="E21" s="1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3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X21" s="94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6"/>
    </row>
    <row r="22" spans="1:121" ht="15" customHeight="1">
      <c r="A22" s="41"/>
      <c r="B22" s="41"/>
      <c r="C22" s="41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43"/>
      <c r="DQ22" s="44"/>
    </row>
    <row r="23" spans="1:158" ht="15" customHeight="1">
      <c r="A23" s="20"/>
      <c r="B23" s="105" t="s">
        <v>1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78" t="s">
        <v>63</v>
      </c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45"/>
      <c r="EY23" s="45"/>
      <c r="EZ23" s="22"/>
      <c r="FA23" s="22"/>
      <c r="FB23" s="23"/>
    </row>
    <row r="24" spans="1:158" ht="4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24"/>
    </row>
    <row r="25" spans="1:158" ht="15" customHeight="1">
      <c r="A25" s="20"/>
      <c r="B25" s="21" t="s">
        <v>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45"/>
      <c r="T25" s="78" t="s">
        <v>65</v>
      </c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45"/>
      <c r="EY25" s="45"/>
      <c r="FA25" s="22"/>
      <c r="FB25" s="23"/>
    </row>
    <row r="26" spans="1:158" ht="4.5" customHeight="1" thickBo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25"/>
    </row>
    <row r="27" spans="1:158" ht="18" customHeight="1" thickBot="1">
      <c r="A27" s="71" t="s">
        <v>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98" t="s">
        <v>4</v>
      </c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100"/>
    </row>
    <row r="28" spans="1:158" ht="27" customHeight="1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7" t="s">
        <v>56</v>
      </c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</row>
    <row r="29" spans="1:158" ht="13.5" thickBot="1">
      <c r="A29" s="101">
        <v>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3">
        <v>2</v>
      </c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>
        <v>3</v>
      </c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>
        <v>4</v>
      </c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>
        <v>5</v>
      </c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</row>
    <row r="30" spans="1:158" s="54" customFormat="1" ht="13.5" thickBot="1">
      <c r="A30" s="106" t="s">
        <v>10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6" t="s">
        <v>64</v>
      </c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8"/>
      <c r="BC30" s="106" t="s">
        <v>70</v>
      </c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8"/>
      <c r="CL30" s="106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8"/>
      <c r="DT30" s="106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8"/>
    </row>
  </sheetData>
  <sheetProtection/>
  <mergeCells count="44">
    <mergeCell ref="A30:S30"/>
    <mergeCell ref="T30:BB30"/>
    <mergeCell ref="BC30:CK30"/>
    <mergeCell ref="CL30:DS30"/>
    <mergeCell ref="DT30:FB30"/>
    <mergeCell ref="T1:EI1"/>
    <mergeCell ref="AD8:DY8"/>
    <mergeCell ref="CJ9:CM9"/>
    <mergeCell ref="BS9:CI9"/>
    <mergeCell ref="BQ10:CK10"/>
    <mergeCell ref="T27:FB27"/>
    <mergeCell ref="A29:S29"/>
    <mergeCell ref="T29:BB29"/>
    <mergeCell ref="BC29:CK29"/>
    <mergeCell ref="CL29:DS29"/>
    <mergeCell ref="EB17:EM17"/>
    <mergeCell ref="DT29:FB29"/>
    <mergeCell ref="DT28:FB28"/>
    <mergeCell ref="D15:E17"/>
    <mergeCell ref="B23:AV23"/>
    <mergeCell ref="CG13:DO20"/>
    <mergeCell ref="DS13:FB16"/>
    <mergeCell ref="DX20:EW21"/>
    <mergeCell ref="DY18:EA18"/>
    <mergeCell ref="EB18:EM18"/>
    <mergeCell ref="EN18:EQ18"/>
    <mergeCell ref="ER18:EV18"/>
    <mergeCell ref="A27:S28"/>
    <mergeCell ref="DY17:EA17"/>
    <mergeCell ref="F15:CE17"/>
    <mergeCell ref="T28:BB28"/>
    <mergeCell ref="BC28:CK28"/>
    <mergeCell ref="CL28:DS28"/>
    <mergeCell ref="AW23:EW23"/>
    <mergeCell ref="T25:EW25"/>
    <mergeCell ref="EN17:EQ17"/>
    <mergeCell ref="ER17:EV17"/>
    <mergeCell ref="P3:EM3"/>
    <mergeCell ref="T5:EI5"/>
    <mergeCell ref="AD7:DY7"/>
    <mergeCell ref="A12:CF12"/>
    <mergeCell ref="CG12:DO12"/>
    <mergeCell ref="DX12:EW12"/>
    <mergeCell ref="CN9:CP9"/>
  </mergeCells>
  <printOptions/>
  <pageMargins left="0.7086614173228347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C20"/>
  <sheetViews>
    <sheetView view="pageBreakPreview" zoomScaleSheetLayoutView="100" zoomScalePageLayoutView="0" workbookViewId="0" topLeftCell="A1">
      <selection activeCell="CH20" sqref="CH20:DM20"/>
    </sheetView>
  </sheetViews>
  <sheetFormatPr defaultColWidth="0.875" defaultRowHeight="12.75"/>
  <cols>
    <col min="1" max="16384" width="0.875" style="1" customWidth="1"/>
  </cols>
  <sheetData>
    <row r="1" ht="15" customHeight="1">
      <c r="FC1" s="27" t="s">
        <v>20</v>
      </c>
    </row>
    <row r="2" spans="1:159" ht="27" customHeight="1">
      <c r="A2" s="71" t="s">
        <v>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128"/>
      <c r="AQ2" s="124" t="s">
        <v>11</v>
      </c>
      <c r="AR2" s="124"/>
      <c r="AS2" s="124"/>
      <c r="AT2" s="124"/>
      <c r="AU2" s="124"/>
      <c r="AV2" s="124"/>
      <c r="AW2" s="124"/>
      <c r="AX2" s="124"/>
      <c r="AY2" s="124" t="s">
        <v>49</v>
      </c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 t="s">
        <v>37</v>
      </c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 t="s">
        <v>52</v>
      </c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 t="s">
        <v>53</v>
      </c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</row>
    <row r="3" spans="1:159" ht="54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129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 t="s">
        <v>50</v>
      </c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 t="s">
        <v>51</v>
      </c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</row>
    <row r="4" spans="1:15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>
        <v>2</v>
      </c>
      <c r="AR4" s="126"/>
      <c r="AS4" s="126"/>
      <c r="AT4" s="126"/>
      <c r="AU4" s="126"/>
      <c r="AV4" s="126"/>
      <c r="AW4" s="126"/>
      <c r="AX4" s="126"/>
      <c r="AY4" s="126">
        <v>3</v>
      </c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>
        <v>4</v>
      </c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>
        <v>5</v>
      </c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>
        <v>6</v>
      </c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>
        <v>7</v>
      </c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</row>
    <row r="5" spans="1:159" ht="52.5" customHeight="1">
      <c r="A5" s="26"/>
      <c r="B5" s="135" t="s">
        <v>38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3"/>
      <c r="AQ5" s="130" t="s">
        <v>12</v>
      </c>
      <c r="AR5" s="130"/>
      <c r="AS5" s="130"/>
      <c r="AT5" s="130"/>
      <c r="AU5" s="130"/>
      <c r="AV5" s="130"/>
      <c r="AW5" s="130"/>
      <c r="AX5" s="130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</row>
    <row r="6" spans="1:159" ht="26.25" customHeight="1">
      <c r="A6" s="26"/>
      <c r="B6" s="133" t="s">
        <v>13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0" t="s">
        <v>14</v>
      </c>
      <c r="AR6" s="130"/>
      <c r="AS6" s="130"/>
      <c r="AT6" s="130"/>
      <c r="AU6" s="130"/>
      <c r="AV6" s="130"/>
      <c r="AW6" s="130"/>
      <c r="AX6" s="130"/>
      <c r="AY6" s="132">
        <v>11</v>
      </c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1">
        <v>10</v>
      </c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2">
        <v>10</v>
      </c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27">
        <v>2948.1</v>
      </c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3">
        <v>29.1</v>
      </c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</row>
    <row r="7" spans="1:159" ht="29.25" customHeight="1">
      <c r="A7" s="26"/>
      <c r="B7" s="133" t="s">
        <v>39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0" t="s">
        <v>15</v>
      </c>
      <c r="AR7" s="130"/>
      <c r="AS7" s="130"/>
      <c r="AT7" s="130"/>
      <c r="AU7" s="130"/>
      <c r="AV7" s="130"/>
      <c r="AW7" s="130"/>
      <c r="AX7" s="130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</row>
    <row r="8" spans="1:159" ht="39" customHeight="1">
      <c r="A8" s="26"/>
      <c r="B8" s="133" t="s">
        <v>19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0" t="s">
        <v>16</v>
      </c>
      <c r="AR8" s="130"/>
      <c r="AS8" s="130"/>
      <c r="AT8" s="130"/>
      <c r="AU8" s="130"/>
      <c r="AV8" s="130"/>
      <c r="AW8" s="130"/>
      <c r="AX8" s="130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</row>
    <row r="9" spans="1:159" ht="26.25" customHeight="1">
      <c r="A9" s="26"/>
      <c r="B9" s="135" t="s">
        <v>40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3"/>
      <c r="AQ9" s="130" t="s">
        <v>17</v>
      </c>
      <c r="AR9" s="130"/>
      <c r="AS9" s="130"/>
      <c r="AT9" s="130"/>
      <c r="AU9" s="130"/>
      <c r="AV9" s="130"/>
      <c r="AW9" s="130"/>
      <c r="AX9" s="130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</row>
    <row r="10" spans="1:159" ht="39" customHeight="1">
      <c r="A10" s="26"/>
      <c r="B10" s="133" t="s">
        <v>41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0" t="s">
        <v>18</v>
      </c>
      <c r="AR10" s="130"/>
      <c r="AS10" s="130"/>
      <c r="AT10" s="130"/>
      <c r="AU10" s="130"/>
      <c r="AV10" s="130"/>
      <c r="AW10" s="130"/>
      <c r="AX10" s="130"/>
      <c r="AY10" s="132">
        <f>AY6+AY8</f>
        <v>11</v>
      </c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1">
        <f>BR6+BR8</f>
        <v>10</v>
      </c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2">
        <f>CK6+CK8</f>
        <v>10</v>
      </c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27">
        <f>DD6+DD8</f>
        <v>2948.1</v>
      </c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3">
        <f>EC6+EC8</f>
        <v>29.1</v>
      </c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</row>
    <row r="11" spans="1:159" ht="28.5" customHeight="1">
      <c r="A11" s="136">
        <v>204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8"/>
    </row>
    <row r="12" ht="18" customHeight="1"/>
    <row r="13" spans="6:146" ht="11.25" customHeight="1">
      <c r="F13" s="49" t="s">
        <v>42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8"/>
      <c r="X13" s="8"/>
      <c r="Y13" s="8"/>
      <c r="Z13" s="8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</row>
    <row r="14" spans="6:146" ht="11.25" customHeight="1">
      <c r="F14" s="49" t="s">
        <v>43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50"/>
      <c r="X14" s="50"/>
      <c r="Y14" s="50"/>
      <c r="Z14" s="50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47"/>
      <c r="BD14" s="47"/>
      <c r="BE14" s="47"/>
      <c r="BF14" s="47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</row>
    <row r="15" spans="6:54" ht="11.25" customHeight="1">
      <c r="F15" s="49" t="s">
        <v>44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</row>
    <row r="16" spans="6:146" ht="11.25" customHeight="1">
      <c r="F16" s="52" t="s">
        <v>45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119" t="s">
        <v>60</v>
      </c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H16" s="119" t="s">
        <v>61</v>
      </c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</row>
    <row r="17" spans="6:146" ht="11.25" customHeight="1">
      <c r="F17" s="52" t="s">
        <v>46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46"/>
      <c r="CF17" s="46"/>
      <c r="CG17" s="46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1"/>
      <c r="DT17" s="11"/>
      <c r="DU17" s="11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</row>
    <row r="18" spans="6:146" ht="12.75"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118" t="s">
        <v>23</v>
      </c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47"/>
      <c r="CF18" s="47"/>
      <c r="CG18" s="47"/>
      <c r="CH18" s="118" t="s">
        <v>21</v>
      </c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28"/>
      <c r="DT18" s="28"/>
      <c r="DU18" s="28"/>
      <c r="DV18" s="118" t="s">
        <v>22</v>
      </c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</row>
    <row r="19" spans="49:114" ht="12.75">
      <c r="AW19" s="80" t="s">
        <v>62</v>
      </c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48"/>
      <c r="CF19" s="48"/>
      <c r="CG19" s="48"/>
      <c r="CH19" s="1" t="s">
        <v>47</v>
      </c>
      <c r="CJ19" s="121" t="s">
        <v>68</v>
      </c>
      <c r="CK19" s="121"/>
      <c r="CL19" s="121"/>
      <c r="CM19" s="121"/>
      <c r="CN19" s="1" t="s">
        <v>48</v>
      </c>
      <c r="CQ19" s="121" t="s">
        <v>69</v>
      </c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75">
        <v>20</v>
      </c>
      <c r="DD19" s="75"/>
      <c r="DE19" s="75"/>
      <c r="DF19" s="75"/>
      <c r="DG19" s="125" t="s">
        <v>66</v>
      </c>
      <c r="DH19" s="125"/>
      <c r="DI19" s="125"/>
      <c r="DJ19" s="1" t="s">
        <v>24</v>
      </c>
    </row>
    <row r="20" spans="49:146" ht="12.75">
      <c r="AW20" s="118" t="s">
        <v>25</v>
      </c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47"/>
      <c r="CF20" s="47"/>
      <c r="CG20" s="47"/>
      <c r="CH20" s="122" t="s">
        <v>26</v>
      </c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28"/>
      <c r="DO20" s="28"/>
      <c r="DP20" s="28"/>
      <c r="DQ20" s="28"/>
      <c r="DR20" s="2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</row>
  </sheetData>
  <sheetProtection/>
  <mergeCells count="71">
    <mergeCell ref="B7:AP7"/>
    <mergeCell ref="B8:AP8"/>
    <mergeCell ref="B10:AP10"/>
    <mergeCell ref="B9:AP9"/>
    <mergeCell ref="DD7:EB7"/>
    <mergeCell ref="EC7:FC7"/>
    <mergeCell ref="AQ8:AX8"/>
    <mergeCell ref="DD8:EB8"/>
    <mergeCell ref="EC8:FC8"/>
    <mergeCell ref="AQ7:AX7"/>
    <mergeCell ref="DV18:EP18"/>
    <mergeCell ref="DD10:EB10"/>
    <mergeCell ref="EC10:FC10"/>
    <mergeCell ref="A11:FC11"/>
    <mergeCell ref="AQ10:AX10"/>
    <mergeCell ref="AY10:BQ10"/>
    <mergeCell ref="BR10:CJ10"/>
    <mergeCell ref="CK10:DC10"/>
    <mergeCell ref="DV16:EP17"/>
    <mergeCell ref="DD4:EB4"/>
    <mergeCell ref="EC4:FC4"/>
    <mergeCell ref="CK3:DC3"/>
    <mergeCell ref="B6:AP6"/>
    <mergeCell ref="B5:AP5"/>
    <mergeCell ref="EC5:FC5"/>
    <mergeCell ref="AQ6:AX6"/>
    <mergeCell ref="AY6:BQ6"/>
    <mergeCell ref="BR6:CJ6"/>
    <mergeCell ref="CK6:DC6"/>
    <mergeCell ref="DD5:EB5"/>
    <mergeCell ref="CK5:DC5"/>
    <mergeCell ref="DD6:EB6"/>
    <mergeCell ref="EC6:FC6"/>
    <mergeCell ref="AQ5:AX5"/>
    <mergeCell ref="AY5:BQ5"/>
    <mergeCell ref="BR5:CJ5"/>
    <mergeCell ref="AQ9:AX9"/>
    <mergeCell ref="AY9:BQ9"/>
    <mergeCell ref="BR9:CJ9"/>
    <mergeCell ref="AY7:BQ7"/>
    <mergeCell ref="BR7:CJ7"/>
    <mergeCell ref="CK9:DC9"/>
    <mergeCell ref="AY8:BQ8"/>
    <mergeCell ref="BR8:CJ8"/>
    <mergeCell ref="CK8:DC8"/>
    <mergeCell ref="CK7:DC7"/>
    <mergeCell ref="A2:AP3"/>
    <mergeCell ref="A4:AP4"/>
    <mergeCell ref="AQ4:AX4"/>
    <mergeCell ref="AY4:BQ4"/>
    <mergeCell ref="AQ2:AX3"/>
    <mergeCell ref="AY2:BQ3"/>
    <mergeCell ref="EC9:FC9"/>
    <mergeCell ref="DD2:EB3"/>
    <mergeCell ref="EC2:FC3"/>
    <mergeCell ref="DG19:DI19"/>
    <mergeCell ref="CH18:DR18"/>
    <mergeCell ref="BR2:DC2"/>
    <mergeCell ref="BR4:CJ4"/>
    <mergeCell ref="CK4:DC4"/>
    <mergeCell ref="DD9:EB9"/>
    <mergeCell ref="BR3:CJ3"/>
    <mergeCell ref="AW20:CD20"/>
    <mergeCell ref="AW16:CD17"/>
    <mergeCell ref="CH16:DR17"/>
    <mergeCell ref="AW19:CD19"/>
    <mergeCell ref="CJ19:CM19"/>
    <mergeCell ref="CQ19:DB19"/>
    <mergeCell ref="DC19:DF19"/>
    <mergeCell ref="AW18:CD18"/>
    <mergeCell ref="CH20:DM20"/>
  </mergeCells>
  <printOptions/>
  <pageMargins left="0.6692913385826772" right="0.55118110236220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ochuykova</cp:lastModifiedBy>
  <cp:lastPrinted>2015-01-15T11:41:42Z</cp:lastPrinted>
  <dcterms:created xsi:type="dcterms:W3CDTF">2007-10-25T12:03:14Z</dcterms:created>
  <dcterms:modified xsi:type="dcterms:W3CDTF">2017-04-27T09:04:08Z</dcterms:modified>
  <cp:category/>
  <cp:version/>
  <cp:contentType/>
  <cp:contentStatus/>
</cp:coreProperties>
</file>