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20" activeTab="0"/>
  </bookViews>
  <sheets>
    <sheet name="стр.1_2" sheetId="1" r:id="rId1"/>
  </sheets>
  <definedNames>
    <definedName name="_xlnm.Print_Area" localSheetId="0">'стр.1_2'!$A$1:$FK$54</definedName>
  </definedNames>
  <calcPr fullCalcOnLoad="1"/>
</workbook>
</file>

<file path=xl/sharedStrings.xml><?xml version="1.0" encoding="utf-8"?>
<sst xmlns="http://schemas.openxmlformats.org/spreadsheetml/2006/main" count="191" uniqueCount="127">
  <si>
    <t>(подпись)</t>
  </si>
  <si>
    <t xml:space="preserve"> г.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</si>
  <si>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</si>
  <si>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</si>
  <si>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</si>
  <si>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</si>
  <si>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</si>
  <si>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</si>
  <si>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</si>
  <si>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</si>
  <si>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</si>
  <si>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</si>
  <si>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</si>
  <si>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</si>
  <si>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</si>
  <si>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</si>
  <si>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</si>
  <si>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</si>
  <si>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</si>
  <si>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</si>
  <si>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</si>
  <si>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</si>
  <si>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</si>
  <si>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</si>
  <si>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</si>
  <si>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</si>
  <si>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</si>
  <si>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</si>
  <si>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</si>
  <si>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</si>
  <si>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</si>
  <si>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</si>
  <si>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</si>
  <si>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</si>
  <si>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</si>
  <si>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</si>
  <si>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</si>
  <si>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</si>
  <si>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</si>
  <si>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</si>
  <si>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</si>
  <si>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</si>
  <si>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</si>
  <si>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</si>
  <si>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</si>
  <si>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</si>
  <si>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</si>
  <si>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</si>
  <si>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</si>
  <si>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</si>
  <si>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</si>
  <si>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</si>
  <si>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</si>
  <si>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</si>
  <si>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</si>
  <si>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</si>
  <si>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</si>
  <si>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</si>
  <si>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</si>
  <si>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</si>
  <si>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</si>
  <si>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</si>
  <si>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</si>
  <si>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</si>
  <si>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</si>
  <si>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</si>
  <si>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</si>
  <si>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</si>
  <si>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</si>
  <si>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</si>
  <si>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</si>
  <si>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</si>
  <si>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</si>
  <si>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</si>
  <si>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</si>
  <si>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</si>
  <si>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</si>
  <si>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</si>
  <si>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</si>
  <si>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</si>
  <si>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</si>
  <si>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</si>
  <si>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</si>
  <si>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</si>
  <si>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</si>
  <si>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</si>
  <si>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</si>
  <si>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</si>
  <si>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</si>
  <si>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</si>
  <si>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</si>
  <si>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</si>
  <si>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</si>
  <si>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</si>
  <si>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</si>
  <si>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</si>
  <si>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</si>
  <si>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</si>
  <si>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</si>
  <si>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</si>
  <si>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</si>
  <si>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</si>
  <si>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</si>
  <si>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</si>
  <si>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</si>
  <si>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</si>
  <si>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</si>
  <si>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</si>
  <si>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</si>
  <si>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</si>
  <si>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</si>
  <si>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</si>
  <si>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</si>
  <si>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начальник Управления</t>
  </si>
  <si>
    <t>Полугрудов А.В.</t>
  </si>
  <si>
    <t>Управление государственного заказа Ненецкого автономного округа</t>
  </si>
  <si>
    <t>2983004281</t>
  </si>
  <si>
    <t>298301001</t>
  </si>
  <si>
    <t>75204</t>
  </si>
  <si>
    <t>11851000</t>
  </si>
  <si>
    <t>Государственные казенные учреждения субъектов Российской Федерации</t>
  </si>
  <si>
    <t>Ненецкий автономный округ</t>
  </si>
  <si>
    <t>Российская Федерация, 166000, Ненецкий АО, Нарьян-Мар г, ул им В.И.Ленина, 27/В , 7-81853-40191 , zakaz@adm-nao.ru</t>
  </si>
  <si>
    <t>Товары, работы или услуги на сумму, не превышающую 100 тыс. руб. (п.4 ч.1 ст.93 Федерального закона №44-ФЗ)</t>
  </si>
  <si>
    <t>172298300428129830100100010010000244</t>
  </si>
  <si>
    <t>главный консультант</t>
  </si>
  <si>
    <t>Чуйкова О.Г.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</si>
</sst>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 wrapText="1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right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textRotation="90"/>
    </xf>
    <xf numFmtId="4" fontId="7" fillId="0" borderId="15" xfId="0" applyNumberFormat="1" applyFont="1" applyFill="1" applyBorder="1" applyAlignment="1">
      <alignment horizontal="center" vertical="center" textRotation="90"/>
    </xf>
    <xf numFmtId="4" fontId="7" fillId="0" borderId="16" xfId="0" applyNumberFormat="1" applyFont="1" applyFill="1" applyBorder="1" applyAlignment="1">
      <alignment horizontal="center" vertical="center" textRotation="90"/>
    </xf>
    <xf numFmtId="4" fontId="7" fillId="0" borderId="14" xfId="0" applyNumberFormat="1" applyFont="1" applyFill="1" applyBorder="1" applyAlignment="1">
      <alignment horizontal="center" vertical="top" textRotation="90"/>
    </xf>
    <xf numFmtId="4" fontId="7" fillId="0" borderId="15" xfId="0" applyNumberFormat="1" applyFont="1" applyFill="1" applyBorder="1" applyAlignment="1">
      <alignment horizontal="center" vertical="top" textRotation="90"/>
    </xf>
    <xf numFmtId="4" fontId="7" fillId="0" borderId="16" xfId="0" applyNumberFormat="1" applyFont="1" applyFill="1" applyBorder="1" applyAlignment="1">
      <alignment horizontal="center" vertical="top" textRotation="90"/>
    </xf>
    <xf numFmtId="49" fontId="7" fillId="0" borderId="14" xfId="0" applyNumberFormat="1" applyFont="1" applyFill="1" applyBorder="1" applyAlignment="1">
      <alignment horizontal="center" vertical="center" textRotation="90"/>
    </xf>
    <xf numFmtId="49" fontId="4" fillId="0" borderId="15" xfId="0" applyNumberFormat="1" applyFont="1" applyFill="1" applyBorder="1" applyAlignment="1">
      <alignment horizontal="center" vertical="center" textRotation="90"/>
    </xf>
    <xf numFmtId="49" fontId="4" fillId="0" borderId="16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SheetLayoutView="100" zoomScalePageLayoutView="0" workbookViewId="0" topLeftCell="A7">
      <selection activeCell="CX50" sqref="CX50:EA50"/>
    </sheetView>
  </sheetViews>
  <sheetFormatPr defaultColWidth="0.875" defaultRowHeight="12.75"/>
  <cols>
    <col min="1" max="8" width="0.875" style="4" customWidth="1"/>
    <col min="9" max="9" width="0.5" style="4" customWidth="1"/>
    <col min="10" max="11" width="0.875" style="4" hidden="1" customWidth="1"/>
    <col min="12" max="14" width="0.875" style="4" customWidth="1"/>
    <col min="15" max="15" width="4.875" style="4" customWidth="1"/>
    <col min="16" max="18" width="0.875" style="4" customWidth="1"/>
    <col min="19" max="19" width="5.125" style="4" customWidth="1"/>
    <col min="20" max="120" width="0.875" style="4" customWidth="1"/>
    <col min="121" max="121" width="0.5" style="4" customWidth="1"/>
    <col min="122" max="122" width="0.875" style="4" hidden="1" customWidth="1"/>
    <col min="123" max="16384" width="0.875" style="4" customWidth="1"/>
  </cols>
  <sheetData>
    <row r="1" s="2" customFormat="1" ht="11.25">
      <c r="FK1" s="3" t="s">
        <v>4</v>
      </c>
    </row>
    <row r="2" s="2" customFormat="1" ht="11.25" customHeight="1">
      <c r="FK2" s="3" t="s">
        <v>34</v>
      </c>
    </row>
    <row r="3" s="2" customFormat="1" ht="11.25" customHeight="1">
      <c r="FK3" s="3" t="s">
        <v>5</v>
      </c>
    </row>
    <row r="4" ht="5.25" customHeight="1"/>
    <row r="5" s="5" customFormat="1" ht="10.5">
      <c r="FK5" s="6" t="s">
        <v>9</v>
      </c>
    </row>
    <row r="6" s="5" customFormat="1" ht="10.5">
      <c r="FK6" s="6" t="s">
        <v>19</v>
      </c>
    </row>
    <row r="7" s="1" customFormat="1" ht="13.5"/>
    <row r="8" s="1" customFormat="1" ht="13.5">
      <c r="FK8" s="11" t="s">
        <v>20</v>
      </c>
    </row>
    <row r="9" s="1" customFormat="1" ht="13.5"/>
    <row r="10" spans="101:167" s="1" customFormat="1" ht="13.5">
      <c r="CW10" s="143" t="s">
        <v>21</v>
      </c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pans="101:167" s="1" customFormat="1" ht="13.5">
      <c r="CW11" s="143" t="s">
        <v>22</v>
      </c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01:167" s="1" customFormat="1" ht="13.5">
      <c r="CW12" s="144" t="s">
        <v>113</v>
      </c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9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9"/>
      <c r="EN12" s="144" t="s">
        <v>114</v>
      </c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pans="72:167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8" t="s">
        <v>24</v>
      </c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"/>
      <c r="DW13" s="138" t="s">
        <v>0</v>
      </c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"/>
      <c r="EN13" s="138" t="s">
        <v>23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</row>
    <row r="14" spans="84:152" s="1" customFormat="1" ht="13.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139" t="s">
        <v>8</v>
      </c>
      <c r="DM14" s="139"/>
      <c r="DN14" s="141"/>
      <c r="DO14" s="141"/>
      <c r="DP14" s="141"/>
      <c r="DQ14" s="141"/>
      <c r="DR14" s="142" t="s">
        <v>8</v>
      </c>
      <c r="DS14" s="142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39">
        <v>20</v>
      </c>
      <c r="EL14" s="139"/>
      <c r="EM14" s="139"/>
      <c r="EN14" s="139"/>
      <c r="EO14" s="140"/>
      <c r="EP14" s="140"/>
      <c r="EQ14" s="140"/>
      <c r="ER14" s="140"/>
      <c r="ES14" s="137" t="s">
        <v>1</v>
      </c>
      <c r="ET14" s="137"/>
      <c r="EU14" s="137"/>
      <c r="EV14" s="137"/>
    </row>
    <row r="15" spans="84:148" s="1" customFormat="1" ht="13.5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18"/>
      <c r="DM15" s="18"/>
      <c r="DN15" s="19"/>
      <c r="DO15" s="19"/>
      <c r="DP15" s="19"/>
      <c r="DQ15" s="19"/>
      <c r="DR15" s="9"/>
      <c r="DS15" s="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8"/>
      <c r="EL15" s="18"/>
      <c r="EM15" s="18"/>
      <c r="EN15" s="18"/>
      <c r="EO15" s="17"/>
      <c r="EP15" s="17"/>
      <c r="EQ15" s="17"/>
      <c r="ER15" s="17"/>
    </row>
    <row r="16" spans="84:148" s="1" customFormat="1" ht="13.5"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18"/>
      <c r="DM16" s="18"/>
      <c r="DN16" s="19"/>
      <c r="DO16" s="19"/>
      <c r="DP16" s="19"/>
      <c r="DQ16" s="19"/>
      <c r="DR16" s="9"/>
      <c r="DS16" s="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8"/>
      <c r="EL16" s="18"/>
      <c r="EM16" s="18"/>
      <c r="EN16" s="18"/>
      <c r="EO16" s="17"/>
      <c r="EP16" s="17"/>
      <c r="EQ16" s="17"/>
      <c r="ER16" s="17"/>
    </row>
    <row r="17" spans="1:167" s="1" customFormat="1" ht="15">
      <c r="A17" s="128" t="s">
        <v>37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</row>
    <row r="18" spans="1:167" s="7" customFormat="1" ht="15">
      <c r="A18" s="128" t="s">
        <v>38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</row>
    <row r="19" spans="41:107" s="8" customFormat="1" ht="15">
      <c r="AO19" s="27"/>
      <c r="AP19" s="27"/>
      <c r="AQ19" s="27"/>
      <c r="AR19" s="27"/>
      <c r="AS19" s="27"/>
      <c r="AT19" s="27"/>
      <c r="AU19" s="27"/>
      <c r="AV19" s="27"/>
      <c r="AW19" s="28"/>
      <c r="AX19" s="28"/>
      <c r="AY19" s="28"/>
      <c r="AZ19" s="28"/>
      <c r="BB19" s="22"/>
      <c r="BC19" s="22"/>
      <c r="BD19" s="22"/>
      <c r="BE19" s="22"/>
      <c r="BF19" s="108" t="s">
        <v>39</v>
      </c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29" t="s">
        <v>73</v>
      </c>
      <c r="CT19" s="129"/>
      <c r="CU19" s="129"/>
      <c r="CV19" s="129"/>
      <c r="CW19" s="106" t="s">
        <v>40</v>
      </c>
      <c r="CX19" s="106"/>
      <c r="CY19" s="106"/>
      <c r="CZ19" s="106"/>
      <c r="DA19" s="106"/>
      <c r="DB19" s="106"/>
      <c r="DC19" s="106"/>
    </row>
    <row r="20" s="9" customFormat="1" ht="13.5" customHeight="1"/>
    <row r="21" spans="154:167" s="1" customFormat="1" ht="14.25" customHeight="1">
      <c r="EX21" s="119" t="s">
        <v>6</v>
      </c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1"/>
    </row>
    <row r="22" spans="151:167" s="1" customFormat="1" ht="13.5">
      <c r="EU22" s="11"/>
      <c r="EV22" s="11" t="s">
        <v>10</v>
      </c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</row>
    <row r="23" spans="1:167" s="1" customFormat="1" ht="14.25" customHeight="1">
      <c r="A23" s="104" t="s">
        <v>35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 t="s">
        <v>115</v>
      </c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U23" s="11"/>
      <c r="EV23" s="11" t="s">
        <v>11</v>
      </c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</row>
    <row r="24" spans="1:167" s="1" customFormat="1" ht="13.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U24" s="11"/>
      <c r="EV24" s="11" t="s">
        <v>12</v>
      </c>
      <c r="EX24" s="109" t="s">
        <v>116</v>
      </c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</row>
    <row r="25" spans="1:167" s="1" customFormat="1" ht="13.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U25" s="11"/>
      <c r="EV25" s="11" t="s">
        <v>13</v>
      </c>
      <c r="EX25" s="109" t="s">
        <v>117</v>
      </c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</row>
    <row r="26" spans="1:167" s="1" customFormat="1" ht="27.75" customHeight="1">
      <c r="A26" s="1" t="s">
        <v>7</v>
      </c>
      <c r="BS26" s="23"/>
      <c r="BT26" s="23"/>
      <c r="BU26" s="23"/>
      <c r="BV26" s="23"/>
      <c r="BW26" s="23"/>
      <c r="BX26" s="23"/>
      <c r="BY26" s="23"/>
      <c r="BZ26" s="102" t="s">
        <v>120</v>
      </c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U26" s="11"/>
      <c r="EV26" s="11" t="s">
        <v>14</v>
      </c>
      <c r="EX26" s="110" t="s">
        <v>118</v>
      </c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2"/>
    </row>
    <row r="27" spans="1:167" s="1" customFormat="1" ht="13.5">
      <c r="A27" s="16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23"/>
      <c r="BT27" s="23"/>
      <c r="BU27" s="23"/>
      <c r="BV27" s="23"/>
      <c r="BW27" s="23"/>
      <c r="BX27" s="23"/>
      <c r="BY27" s="23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U27" s="11"/>
      <c r="EV27" s="11" t="s">
        <v>25</v>
      </c>
      <c r="EX27" s="110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2"/>
    </row>
    <row r="28" spans="1:167" s="1" customFormat="1" ht="13.5">
      <c r="A28" s="1" t="s">
        <v>108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24"/>
      <c r="BT28" s="24"/>
      <c r="BU28" s="24"/>
      <c r="BV28" s="24"/>
      <c r="BW28" s="24"/>
      <c r="BX28" s="24"/>
      <c r="BY28" s="24"/>
      <c r="BZ28" s="103" t="s">
        <v>121</v>
      </c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L28" s="10"/>
      <c r="EM28" s="10"/>
      <c r="EN28" s="10"/>
      <c r="EO28" s="10"/>
      <c r="EP28" s="10"/>
      <c r="EQ28" s="10"/>
      <c r="ER28" s="10"/>
      <c r="ES28" s="10"/>
      <c r="ET28" s="10"/>
      <c r="EU28" s="12"/>
      <c r="EV28" s="12" t="s">
        <v>15</v>
      </c>
      <c r="EW28" s="10"/>
      <c r="EX28" s="113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5"/>
    </row>
    <row r="29" spans="1:167" s="1" customFormat="1" ht="13.5">
      <c r="A29" s="16" t="s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24"/>
      <c r="BT29" s="24"/>
      <c r="BU29" s="24"/>
      <c r="BV29" s="24"/>
      <c r="BW29" s="24"/>
      <c r="BX29" s="24"/>
      <c r="BY29" s="24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L29" s="10"/>
      <c r="EM29" s="10"/>
      <c r="EN29" s="10"/>
      <c r="EO29" s="10"/>
      <c r="EP29" s="10"/>
      <c r="EQ29" s="10"/>
      <c r="ER29" s="10"/>
      <c r="ES29" s="10"/>
      <c r="ET29" s="10"/>
      <c r="EU29" s="12"/>
      <c r="EV29" s="12"/>
      <c r="EW29" s="10"/>
      <c r="EX29" s="116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8"/>
    </row>
    <row r="30" spans="1:167" s="1" customFormat="1" ht="47.25" customHeight="1">
      <c r="A30" s="105" t="s">
        <v>111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2" t="s">
        <v>122</v>
      </c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2"/>
      <c r="EV30" s="12" t="s">
        <v>15</v>
      </c>
      <c r="EW30" s="10"/>
      <c r="EX30" s="145" t="s">
        <v>119</v>
      </c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7"/>
    </row>
    <row r="31" spans="1:167" s="1" customFormat="1" ht="13.5">
      <c r="A31" s="16" t="s">
        <v>28</v>
      </c>
      <c r="BS31" s="24"/>
      <c r="BT31" s="24"/>
      <c r="BU31" s="24"/>
      <c r="BV31" s="24"/>
      <c r="BW31" s="24"/>
      <c r="BX31" s="24"/>
      <c r="BY31" s="24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U31" s="11"/>
      <c r="EV31" s="11"/>
      <c r="EX31" s="110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</row>
    <row r="32" spans="1:167" s="1" customFormat="1" ht="13.5">
      <c r="A32" s="1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26"/>
      <c r="BT32" s="26"/>
      <c r="BU32" s="26"/>
      <c r="BV32" s="26"/>
      <c r="BW32" s="26"/>
      <c r="BX32" s="26"/>
      <c r="BY32" s="26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U32" s="11"/>
      <c r="EV32" s="11"/>
      <c r="EX32" s="150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51"/>
    </row>
    <row r="33" spans="72:167" s="1" customFormat="1" ht="12.75" customHeight="1">
      <c r="BT33" s="25"/>
      <c r="BU33" s="25"/>
      <c r="BV33" s="25"/>
      <c r="BW33" s="25"/>
      <c r="BX33" s="25"/>
      <c r="BZ33" s="152" t="s">
        <v>109</v>
      </c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U33" s="11"/>
      <c r="EV33" s="11" t="s">
        <v>36</v>
      </c>
      <c r="EW33" s="10"/>
      <c r="EX33" s="113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5"/>
    </row>
    <row r="34" spans="152:167" s="1" customFormat="1" ht="13.5" customHeight="1">
      <c r="EV34" s="11" t="s">
        <v>16</v>
      </c>
      <c r="EX34" s="116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8"/>
    </row>
    <row r="35" spans="1:167" s="1" customFormat="1" ht="14.25" customHeight="1">
      <c r="A35" s="1" t="s">
        <v>32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V35" s="11" t="s">
        <v>31</v>
      </c>
      <c r="EX35" s="153" t="s">
        <v>30</v>
      </c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5"/>
    </row>
    <row r="36" s="1" customFormat="1" ht="10.5" customHeight="1"/>
    <row r="37" spans="129:167" s="29" customFormat="1" ht="15.75" customHeight="1">
      <c r="DY37" s="30"/>
      <c r="DZ37" s="30"/>
      <c r="EA37" s="30"/>
      <c r="EC37" s="31" t="s">
        <v>106</v>
      </c>
      <c r="EE37" s="156">
        <v>80500</v>
      </c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8"/>
    </row>
    <row r="38" s="5" customFormat="1" ht="10.5" customHeight="1"/>
    <row r="39" spans="1:167" s="20" customFormat="1" ht="33.75" customHeight="1">
      <c r="A39" s="72" t="s">
        <v>41</v>
      </c>
      <c r="B39" s="73"/>
      <c r="C39" s="73"/>
      <c r="D39" s="74"/>
      <c r="E39" s="72" t="s">
        <v>42</v>
      </c>
      <c r="F39" s="73"/>
      <c r="G39" s="73"/>
      <c r="H39" s="73"/>
      <c r="I39" s="73"/>
      <c r="J39" s="73"/>
      <c r="K39" s="74"/>
      <c r="L39" s="75" t="s">
        <v>43</v>
      </c>
      <c r="M39" s="76"/>
      <c r="N39" s="76"/>
      <c r="O39" s="76"/>
      <c r="P39" s="76"/>
      <c r="Q39" s="76"/>
      <c r="R39" s="76"/>
      <c r="S39" s="77"/>
      <c r="T39" s="93" t="s">
        <v>97</v>
      </c>
      <c r="U39" s="94"/>
      <c r="V39" s="94"/>
      <c r="W39" s="94"/>
      <c r="X39" s="94"/>
      <c r="Y39" s="94"/>
      <c r="Z39" s="94"/>
      <c r="AA39" s="94"/>
      <c r="AB39" s="94"/>
      <c r="AC39" s="95"/>
      <c r="AD39" s="78" t="s">
        <v>95</v>
      </c>
      <c r="AE39" s="79"/>
      <c r="AF39" s="79"/>
      <c r="AG39" s="80"/>
      <c r="AH39" s="75" t="s">
        <v>104</v>
      </c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7"/>
      <c r="BB39" s="72" t="s">
        <v>44</v>
      </c>
      <c r="BC39" s="73"/>
      <c r="BD39" s="73"/>
      <c r="BE39" s="73"/>
      <c r="BF39" s="73"/>
      <c r="BG39" s="73"/>
      <c r="BH39" s="73"/>
      <c r="BI39" s="73"/>
      <c r="BJ39" s="74"/>
      <c r="BK39" s="75" t="s">
        <v>45</v>
      </c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7"/>
      <c r="CE39" s="78" t="s">
        <v>98</v>
      </c>
      <c r="CF39" s="79"/>
      <c r="CG39" s="79"/>
      <c r="CH39" s="79"/>
      <c r="CI39" s="79"/>
      <c r="CJ39" s="80"/>
      <c r="CK39" s="75" t="s">
        <v>46</v>
      </c>
      <c r="CL39" s="76"/>
      <c r="CM39" s="76"/>
      <c r="CN39" s="76"/>
      <c r="CO39" s="76"/>
      <c r="CP39" s="76"/>
      <c r="CQ39" s="76"/>
      <c r="CR39" s="77"/>
      <c r="CS39" s="75" t="s">
        <v>99</v>
      </c>
      <c r="CT39" s="76"/>
      <c r="CU39" s="76"/>
      <c r="CV39" s="76"/>
      <c r="CW39" s="76"/>
      <c r="CX39" s="76"/>
      <c r="CY39" s="76"/>
      <c r="CZ39" s="76"/>
      <c r="DA39" s="76"/>
      <c r="DB39" s="77"/>
      <c r="DC39" s="78" t="s">
        <v>47</v>
      </c>
      <c r="DD39" s="79"/>
      <c r="DE39" s="79"/>
      <c r="DF39" s="79"/>
      <c r="DG39" s="80"/>
      <c r="DH39" s="78" t="s">
        <v>100</v>
      </c>
      <c r="DI39" s="79"/>
      <c r="DJ39" s="79"/>
      <c r="DK39" s="79"/>
      <c r="DL39" s="79"/>
      <c r="DM39" s="79"/>
      <c r="DN39" s="79"/>
      <c r="DO39" s="79"/>
      <c r="DP39" s="79"/>
      <c r="DQ39" s="79"/>
      <c r="DR39" s="80"/>
      <c r="DS39" s="78" t="s">
        <v>93</v>
      </c>
      <c r="DT39" s="79"/>
      <c r="DU39" s="79"/>
      <c r="DV39" s="79"/>
      <c r="DW39" s="79"/>
      <c r="DX39" s="79"/>
      <c r="DY39" s="79"/>
      <c r="DZ39" s="79"/>
      <c r="EA39" s="80"/>
      <c r="EB39" s="78" t="s">
        <v>101</v>
      </c>
      <c r="EC39" s="79"/>
      <c r="ED39" s="79"/>
      <c r="EE39" s="79"/>
      <c r="EF39" s="80"/>
      <c r="EG39" s="78" t="s">
        <v>102</v>
      </c>
      <c r="EH39" s="79"/>
      <c r="EI39" s="79"/>
      <c r="EJ39" s="79"/>
      <c r="EK39" s="79"/>
      <c r="EL39" s="80"/>
      <c r="EM39" s="78" t="s">
        <v>105</v>
      </c>
      <c r="EN39" s="79"/>
      <c r="EO39" s="79"/>
      <c r="EP39" s="79"/>
      <c r="EQ39" s="79"/>
      <c r="ER39" s="80"/>
      <c r="ES39" s="78" t="s">
        <v>110</v>
      </c>
      <c r="ET39" s="79"/>
      <c r="EU39" s="79"/>
      <c r="EV39" s="79"/>
      <c r="EW39" s="79"/>
      <c r="EX39" s="80"/>
      <c r="EY39" s="78" t="s">
        <v>48</v>
      </c>
      <c r="EZ39" s="79"/>
      <c r="FA39" s="79"/>
      <c r="FB39" s="80"/>
      <c r="FC39" s="78" t="s">
        <v>49</v>
      </c>
      <c r="FD39" s="79"/>
      <c r="FE39" s="79"/>
      <c r="FF39" s="80"/>
      <c r="FG39" s="78" t="s">
        <v>103</v>
      </c>
      <c r="FH39" s="79"/>
      <c r="FI39" s="79"/>
      <c r="FJ39" s="79"/>
      <c r="FK39" s="80"/>
    </row>
    <row r="40" spans="1:167" s="20" customFormat="1" ht="33.75" customHeight="1">
      <c r="A40" s="87"/>
      <c r="B40" s="88"/>
      <c r="C40" s="88"/>
      <c r="D40" s="89"/>
      <c r="E40" s="87"/>
      <c r="F40" s="88"/>
      <c r="G40" s="88"/>
      <c r="H40" s="88"/>
      <c r="I40" s="88"/>
      <c r="J40" s="88"/>
      <c r="K40" s="89"/>
      <c r="L40" s="81" t="s">
        <v>50</v>
      </c>
      <c r="M40" s="82"/>
      <c r="N40" s="82"/>
      <c r="O40" s="83"/>
      <c r="P40" s="81" t="s">
        <v>51</v>
      </c>
      <c r="Q40" s="82"/>
      <c r="R40" s="82"/>
      <c r="S40" s="83"/>
      <c r="T40" s="96"/>
      <c r="U40" s="97"/>
      <c r="V40" s="97"/>
      <c r="W40" s="97"/>
      <c r="X40" s="97"/>
      <c r="Y40" s="97"/>
      <c r="Z40" s="97"/>
      <c r="AA40" s="97"/>
      <c r="AB40" s="97"/>
      <c r="AC40" s="98"/>
      <c r="AD40" s="81"/>
      <c r="AE40" s="82"/>
      <c r="AF40" s="82"/>
      <c r="AG40" s="83"/>
      <c r="AH40" s="122" t="s">
        <v>90</v>
      </c>
      <c r="AI40" s="123"/>
      <c r="AJ40" s="123"/>
      <c r="AK40" s="124"/>
      <c r="AL40" s="78" t="s">
        <v>52</v>
      </c>
      <c r="AM40" s="79"/>
      <c r="AN40" s="79"/>
      <c r="AO40" s="80"/>
      <c r="AP40" s="76" t="s">
        <v>3</v>
      </c>
      <c r="AQ40" s="76"/>
      <c r="AR40" s="76"/>
      <c r="AS40" s="76"/>
      <c r="AT40" s="76"/>
      <c r="AU40" s="76"/>
      <c r="AV40" s="76"/>
      <c r="AW40" s="77"/>
      <c r="AX40" s="78" t="s">
        <v>53</v>
      </c>
      <c r="AY40" s="79"/>
      <c r="AZ40" s="79"/>
      <c r="BA40" s="80"/>
      <c r="BB40" s="78" t="s">
        <v>50</v>
      </c>
      <c r="BC40" s="79"/>
      <c r="BD40" s="79"/>
      <c r="BE40" s="79"/>
      <c r="BF40" s="80"/>
      <c r="BG40" s="78" t="s">
        <v>54</v>
      </c>
      <c r="BH40" s="79"/>
      <c r="BI40" s="79"/>
      <c r="BJ40" s="80"/>
      <c r="BK40" s="81" t="s">
        <v>2</v>
      </c>
      <c r="BL40" s="82"/>
      <c r="BM40" s="82"/>
      <c r="BN40" s="83"/>
      <c r="BO40" s="81" t="s">
        <v>52</v>
      </c>
      <c r="BP40" s="82"/>
      <c r="BQ40" s="82"/>
      <c r="BR40" s="83"/>
      <c r="BS40" s="91" t="s">
        <v>3</v>
      </c>
      <c r="BT40" s="91"/>
      <c r="BU40" s="91"/>
      <c r="BV40" s="91"/>
      <c r="BW40" s="91"/>
      <c r="BX40" s="91"/>
      <c r="BY40" s="91"/>
      <c r="BZ40" s="92"/>
      <c r="CA40" s="78" t="s">
        <v>53</v>
      </c>
      <c r="CB40" s="79"/>
      <c r="CC40" s="79"/>
      <c r="CD40" s="80"/>
      <c r="CE40" s="81"/>
      <c r="CF40" s="82"/>
      <c r="CG40" s="82"/>
      <c r="CH40" s="82"/>
      <c r="CI40" s="82"/>
      <c r="CJ40" s="83"/>
      <c r="CK40" s="78" t="s">
        <v>55</v>
      </c>
      <c r="CL40" s="79"/>
      <c r="CM40" s="79"/>
      <c r="CN40" s="80"/>
      <c r="CO40" s="78" t="s">
        <v>56</v>
      </c>
      <c r="CP40" s="79"/>
      <c r="CQ40" s="79"/>
      <c r="CR40" s="80"/>
      <c r="CS40" s="78" t="s">
        <v>91</v>
      </c>
      <c r="CT40" s="79"/>
      <c r="CU40" s="79"/>
      <c r="CV40" s="79"/>
      <c r="CW40" s="80"/>
      <c r="CX40" s="78" t="s">
        <v>92</v>
      </c>
      <c r="CY40" s="79"/>
      <c r="CZ40" s="79"/>
      <c r="DA40" s="79"/>
      <c r="DB40" s="80"/>
      <c r="DC40" s="81"/>
      <c r="DD40" s="82"/>
      <c r="DE40" s="82"/>
      <c r="DF40" s="82"/>
      <c r="DG40" s="83"/>
      <c r="DH40" s="81"/>
      <c r="DI40" s="82"/>
      <c r="DJ40" s="82"/>
      <c r="DK40" s="82"/>
      <c r="DL40" s="82"/>
      <c r="DM40" s="82"/>
      <c r="DN40" s="82"/>
      <c r="DO40" s="82"/>
      <c r="DP40" s="82"/>
      <c r="DQ40" s="82"/>
      <c r="DR40" s="83"/>
      <c r="DS40" s="81"/>
      <c r="DT40" s="82"/>
      <c r="DU40" s="82"/>
      <c r="DV40" s="82"/>
      <c r="DW40" s="82"/>
      <c r="DX40" s="82"/>
      <c r="DY40" s="82"/>
      <c r="DZ40" s="82"/>
      <c r="EA40" s="83"/>
      <c r="EB40" s="81"/>
      <c r="EC40" s="82"/>
      <c r="ED40" s="82"/>
      <c r="EE40" s="82"/>
      <c r="EF40" s="83"/>
      <c r="EG40" s="81"/>
      <c r="EH40" s="82"/>
      <c r="EI40" s="82"/>
      <c r="EJ40" s="82"/>
      <c r="EK40" s="82"/>
      <c r="EL40" s="83"/>
      <c r="EM40" s="81"/>
      <c r="EN40" s="82"/>
      <c r="EO40" s="82"/>
      <c r="EP40" s="82"/>
      <c r="EQ40" s="82"/>
      <c r="ER40" s="83"/>
      <c r="ES40" s="81"/>
      <c r="ET40" s="82"/>
      <c r="EU40" s="82"/>
      <c r="EV40" s="82"/>
      <c r="EW40" s="82"/>
      <c r="EX40" s="83"/>
      <c r="EY40" s="81"/>
      <c r="EZ40" s="82"/>
      <c r="FA40" s="82"/>
      <c r="FB40" s="83"/>
      <c r="FC40" s="81"/>
      <c r="FD40" s="82"/>
      <c r="FE40" s="82"/>
      <c r="FF40" s="83"/>
      <c r="FG40" s="81"/>
      <c r="FH40" s="82"/>
      <c r="FI40" s="82"/>
      <c r="FJ40" s="82"/>
      <c r="FK40" s="83"/>
    </row>
    <row r="41" spans="1:167" s="20" customFormat="1" ht="146.25" customHeight="1">
      <c r="A41" s="90"/>
      <c r="B41" s="91"/>
      <c r="C41" s="91"/>
      <c r="D41" s="92"/>
      <c r="E41" s="90"/>
      <c r="F41" s="91"/>
      <c r="G41" s="91"/>
      <c r="H41" s="91"/>
      <c r="I41" s="91"/>
      <c r="J41" s="91"/>
      <c r="K41" s="92"/>
      <c r="L41" s="84"/>
      <c r="M41" s="85"/>
      <c r="N41" s="85"/>
      <c r="O41" s="86"/>
      <c r="P41" s="84"/>
      <c r="Q41" s="85"/>
      <c r="R41" s="85"/>
      <c r="S41" s="86"/>
      <c r="T41" s="99"/>
      <c r="U41" s="100"/>
      <c r="V41" s="100"/>
      <c r="W41" s="100"/>
      <c r="X41" s="100"/>
      <c r="Y41" s="100"/>
      <c r="Z41" s="100"/>
      <c r="AA41" s="100"/>
      <c r="AB41" s="100"/>
      <c r="AC41" s="101"/>
      <c r="AD41" s="84"/>
      <c r="AE41" s="85"/>
      <c r="AF41" s="85"/>
      <c r="AG41" s="86"/>
      <c r="AH41" s="125"/>
      <c r="AI41" s="126"/>
      <c r="AJ41" s="126"/>
      <c r="AK41" s="127"/>
      <c r="AL41" s="84"/>
      <c r="AM41" s="85"/>
      <c r="AN41" s="85"/>
      <c r="AO41" s="86"/>
      <c r="AP41" s="130" t="s">
        <v>17</v>
      </c>
      <c r="AQ41" s="131"/>
      <c r="AR41" s="131"/>
      <c r="AS41" s="132"/>
      <c r="AT41" s="130" t="s">
        <v>18</v>
      </c>
      <c r="AU41" s="131"/>
      <c r="AV41" s="131"/>
      <c r="AW41" s="132"/>
      <c r="AX41" s="84"/>
      <c r="AY41" s="85"/>
      <c r="AZ41" s="85"/>
      <c r="BA41" s="86"/>
      <c r="BB41" s="84"/>
      <c r="BC41" s="85"/>
      <c r="BD41" s="85"/>
      <c r="BE41" s="85"/>
      <c r="BF41" s="86"/>
      <c r="BG41" s="84"/>
      <c r="BH41" s="85"/>
      <c r="BI41" s="85"/>
      <c r="BJ41" s="86"/>
      <c r="BK41" s="84"/>
      <c r="BL41" s="85"/>
      <c r="BM41" s="85"/>
      <c r="BN41" s="86"/>
      <c r="BO41" s="84"/>
      <c r="BP41" s="85"/>
      <c r="BQ41" s="85"/>
      <c r="BR41" s="86"/>
      <c r="BS41" s="130" t="s">
        <v>17</v>
      </c>
      <c r="BT41" s="131"/>
      <c r="BU41" s="131"/>
      <c r="BV41" s="132"/>
      <c r="BW41" s="130" t="s">
        <v>18</v>
      </c>
      <c r="BX41" s="131"/>
      <c r="BY41" s="131"/>
      <c r="BZ41" s="132"/>
      <c r="CA41" s="84"/>
      <c r="CB41" s="85"/>
      <c r="CC41" s="85"/>
      <c r="CD41" s="86"/>
      <c r="CE41" s="84"/>
      <c r="CF41" s="85"/>
      <c r="CG41" s="85"/>
      <c r="CH41" s="85"/>
      <c r="CI41" s="85"/>
      <c r="CJ41" s="86"/>
      <c r="CK41" s="84"/>
      <c r="CL41" s="85"/>
      <c r="CM41" s="85"/>
      <c r="CN41" s="86"/>
      <c r="CO41" s="84"/>
      <c r="CP41" s="85"/>
      <c r="CQ41" s="85"/>
      <c r="CR41" s="86"/>
      <c r="CS41" s="84"/>
      <c r="CT41" s="85"/>
      <c r="CU41" s="85"/>
      <c r="CV41" s="85"/>
      <c r="CW41" s="86"/>
      <c r="CX41" s="84"/>
      <c r="CY41" s="85"/>
      <c r="CZ41" s="85"/>
      <c r="DA41" s="85"/>
      <c r="DB41" s="86"/>
      <c r="DC41" s="84"/>
      <c r="DD41" s="85"/>
      <c r="DE41" s="85"/>
      <c r="DF41" s="85"/>
      <c r="DG41" s="86"/>
      <c r="DH41" s="84"/>
      <c r="DI41" s="85"/>
      <c r="DJ41" s="85"/>
      <c r="DK41" s="85"/>
      <c r="DL41" s="85"/>
      <c r="DM41" s="85"/>
      <c r="DN41" s="85"/>
      <c r="DO41" s="85"/>
      <c r="DP41" s="85"/>
      <c r="DQ41" s="85"/>
      <c r="DR41" s="86"/>
      <c r="DS41" s="84"/>
      <c r="DT41" s="85"/>
      <c r="DU41" s="85"/>
      <c r="DV41" s="85"/>
      <c r="DW41" s="85"/>
      <c r="DX41" s="85"/>
      <c r="DY41" s="85"/>
      <c r="DZ41" s="85"/>
      <c r="EA41" s="86"/>
      <c r="EB41" s="84"/>
      <c r="EC41" s="85"/>
      <c r="ED41" s="85"/>
      <c r="EE41" s="85"/>
      <c r="EF41" s="86"/>
      <c r="EG41" s="84"/>
      <c r="EH41" s="85"/>
      <c r="EI41" s="85"/>
      <c r="EJ41" s="85"/>
      <c r="EK41" s="85"/>
      <c r="EL41" s="86"/>
      <c r="EM41" s="84"/>
      <c r="EN41" s="85"/>
      <c r="EO41" s="85"/>
      <c r="EP41" s="85"/>
      <c r="EQ41" s="85"/>
      <c r="ER41" s="86"/>
      <c r="ES41" s="84"/>
      <c r="ET41" s="85"/>
      <c r="EU41" s="85"/>
      <c r="EV41" s="85"/>
      <c r="EW41" s="85"/>
      <c r="EX41" s="86"/>
      <c r="EY41" s="84"/>
      <c r="EZ41" s="85"/>
      <c r="FA41" s="85"/>
      <c r="FB41" s="86"/>
      <c r="FC41" s="84"/>
      <c r="FD41" s="85"/>
      <c r="FE41" s="85"/>
      <c r="FF41" s="86"/>
      <c r="FG41" s="84"/>
      <c r="FH41" s="85"/>
      <c r="FI41" s="85"/>
      <c r="FJ41" s="85"/>
      <c r="FK41" s="86"/>
    </row>
    <row r="42" spans="1:167" s="21" customFormat="1" ht="12.75" customHeight="1">
      <c r="A42" s="133" t="s">
        <v>57</v>
      </c>
      <c r="B42" s="134"/>
      <c r="C42" s="134"/>
      <c r="D42" s="135"/>
      <c r="E42" s="133" t="s">
        <v>58</v>
      </c>
      <c r="F42" s="134"/>
      <c r="G42" s="134"/>
      <c r="H42" s="134"/>
      <c r="I42" s="134"/>
      <c r="J42" s="134"/>
      <c r="K42" s="135"/>
      <c r="L42" s="133" t="s">
        <v>59</v>
      </c>
      <c r="M42" s="134"/>
      <c r="N42" s="134"/>
      <c r="O42" s="135"/>
      <c r="P42" s="133" t="s">
        <v>60</v>
      </c>
      <c r="Q42" s="134"/>
      <c r="R42" s="134"/>
      <c r="S42" s="135"/>
      <c r="T42" s="133" t="s">
        <v>61</v>
      </c>
      <c r="U42" s="134"/>
      <c r="V42" s="134"/>
      <c r="W42" s="134"/>
      <c r="X42" s="134"/>
      <c r="Y42" s="134"/>
      <c r="Z42" s="134"/>
      <c r="AA42" s="134"/>
      <c r="AB42" s="134"/>
      <c r="AC42" s="135"/>
      <c r="AD42" s="133" t="s">
        <v>62</v>
      </c>
      <c r="AE42" s="134"/>
      <c r="AF42" s="134"/>
      <c r="AG42" s="135"/>
      <c r="AH42" s="133" t="s">
        <v>63</v>
      </c>
      <c r="AI42" s="134"/>
      <c r="AJ42" s="134"/>
      <c r="AK42" s="135"/>
      <c r="AL42" s="133" t="s">
        <v>64</v>
      </c>
      <c r="AM42" s="134"/>
      <c r="AN42" s="134"/>
      <c r="AO42" s="135"/>
      <c r="AP42" s="133" t="s">
        <v>65</v>
      </c>
      <c r="AQ42" s="134"/>
      <c r="AR42" s="134"/>
      <c r="AS42" s="135"/>
      <c r="AT42" s="133" t="s">
        <v>66</v>
      </c>
      <c r="AU42" s="134"/>
      <c r="AV42" s="134"/>
      <c r="AW42" s="135"/>
      <c r="AX42" s="133" t="s">
        <v>67</v>
      </c>
      <c r="AY42" s="134"/>
      <c r="AZ42" s="134"/>
      <c r="BA42" s="135"/>
      <c r="BB42" s="133" t="s">
        <v>68</v>
      </c>
      <c r="BC42" s="134"/>
      <c r="BD42" s="134"/>
      <c r="BE42" s="134"/>
      <c r="BF42" s="135"/>
      <c r="BG42" s="133" t="s">
        <v>69</v>
      </c>
      <c r="BH42" s="134"/>
      <c r="BI42" s="134"/>
      <c r="BJ42" s="135"/>
      <c r="BK42" s="133" t="s">
        <v>70</v>
      </c>
      <c r="BL42" s="134"/>
      <c r="BM42" s="134"/>
      <c r="BN42" s="135"/>
      <c r="BO42" s="133" t="s">
        <v>71</v>
      </c>
      <c r="BP42" s="134"/>
      <c r="BQ42" s="134"/>
      <c r="BR42" s="135"/>
      <c r="BS42" s="133" t="s">
        <v>72</v>
      </c>
      <c r="BT42" s="134"/>
      <c r="BU42" s="134"/>
      <c r="BV42" s="135"/>
      <c r="BW42" s="133" t="s">
        <v>73</v>
      </c>
      <c r="BX42" s="134"/>
      <c r="BY42" s="134"/>
      <c r="BZ42" s="135"/>
      <c r="CA42" s="133" t="s">
        <v>74</v>
      </c>
      <c r="CB42" s="134"/>
      <c r="CC42" s="134"/>
      <c r="CD42" s="135"/>
      <c r="CE42" s="133" t="s">
        <v>75</v>
      </c>
      <c r="CF42" s="134"/>
      <c r="CG42" s="134"/>
      <c r="CH42" s="134"/>
      <c r="CI42" s="134"/>
      <c r="CJ42" s="135"/>
      <c r="CK42" s="133" t="s">
        <v>76</v>
      </c>
      <c r="CL42" s="134"/>
      <c r="CM42" s="134"/>
      <c r="CN42" s="135"/>
      <c r="CO42" s="133" t="s">
        <v>77</v>
      </c>
      <c r="CP42" s="134"/>
      <c r="CQ42" s="134"/>
      <c r="CR42" s="135"/>
      <c r="CS42" s="133" t="s">
        <v>78</v>
      </c>
      <c r="CT42" s="134"/>
      <c r="CU42" s="134"/>
      <c r="CV42" s="134"/>
      <c r="CW42" s="135"/>
      <c r="CX42" s="133" t="s">
        <v>79</v>
      </c>
      <c r="CY42" s="134"/>
      <c r="CZ42" s="134"/>
      <c r="DA42" s="134"/>
      <c r="DB42" s="135"/>
      <c r="DC42" s="133" t="s">
        <v>80</v>
      </c>
      <c r="DD42" s="134"/>
      <c r="DE42" s="134"/>
      <c r="DF42" s="134"/>
      <c r="DG42" s="135"/>
      <c r="DH42" s="133" t="s">
        <v>81</v>
      </c>
      <c r="DI42" s="134"/>
      <c r="DJ42" s="134"/>
      <c r="DK42" s="134"/>
      <c r="DL42" s="134"/>
      <c r="DM42" s="134"/>
      <c r="DN42" s="134"/>
      <c r="DO42" s="134"/>
      <c r="DP42" s="134"/>
      <c r="DQ42" s="134"/>
      <c r="DR42" s="135"/>
      <c r="DS42" s="133" t="s">
        <v>82</v>
      </c>
      <c r="DT42" s="134"/>
      <c r="DU42" s="134"/>
      <c r="DV42" s="134"/>
      <c r="DW42" s="134"/>
      <c r="DX42" s="134"/>
      <c r="DY42" s="134"/>
      <c r="DZ42" s="134"/>
      <c r="EA42" s="135"/>
      <c r="EB42" s="133" t="s">
        <v>83</v>
      </c>
      <c r="EC42" s="134"/>
      <c r="ED42" s="134"/>
      <c r="EE42" s="134"/>
      <c r="EF42" s="135"/>
      <c r="EG42" s="133" t="s">
        <v>84</v>
      </c>
      <c r="EH42" s="134"/>
      <c r="EI42" s="134"/>
      <c r="EJ42" s="134"/>
      <c r="EK42" s="134"/>
      <c r="EL42" s="135"/>
      <c r="EM42" s="133" t="s">
        <v>85</v>
      </c>
      <c r="EN42" s="134"/>
      <c r="EO42" s="134"/>
      <c r="EP42" s="134"/>
      <c r="EQ42" s="134"/>
      <c r="ER42" s="135"/>
      <c r="ES42" s="133" t="s">
        <v>86</v>
      </c>
      <c r="ET42" s="134"/>
      <c r="EU42" s="134"/>
      <c r="EV42" s="134"/>
      <c r="EW42" s="134"/>
      <c r="EX42" s="135"/>
      <c r="EY42" s="133" t="s">
        <v>87</v>
      </c>
      <c r="EZ42" s="134"/>
      <c r="FA42" s="134"/>
      <c r="FB42" s="135"/>
      <c r="FC42" s="133" t="s">
        <v>88</v>
      </c>
      <c r="FD42" s="134"/>
      <c r="FE42" s="134"/>
      <c r="FF42" s="135"/>
      <c r="FG42" s="148" t="s">
        <v>94</v>
      </c>
      <c r="FH42" s="148"/>
      <c r="FI42" s="148"/>
      <c r="FJ42" s="148"/>
      <c r="FK42" s="148"/>
    </row>
    <row r="43" spans="1:167" s="37" customFormat="1" ht="66" customHeight="1">
      <c r="A43" s="69"/>
      <c r="B43" s="70"/>
      <c r="C43" s="70"/>
      <c r="D43" s="71"/>
      <c r="E43" s="69"/>
      <c r="F43" s="70"/>
      <c r="G43" s="70"/>
      <c r="H43" s="70"/>
      <c r="I43" s="70"/>
      <c r="J43" s="70"/>
      <c r="K43" s="71"/>
      <c r="L43" s="60" t="s">
        <v>123</v>
      </c>
      <c r="M43" s="61"/>
      <c r="N43" s="61"/>
      <c r="O43" s="61"/>
      <c r="P43" s="61"/>
      <c r="Q43" s="61"/>
      <c r="R43" s="61"/>
      <c r="S43" s="62"/>
      <c r="T43" s="63"/>
      <c r="U43" s="64"/>
      <c r="V43" s="64"/>
      <c r="W43" s="64"/>
      <c r="X43" s="64"/>
      <c r="Y43" s="64"/>
      <c r="Z43" s="64"/>
      <c r="AA43" s="64"/>
      <c r="AB43" s="64"/>
      <c r="AC43" s="65"/>
      <c r="AD43" s="63"/>
      <c r="AE43" s="64"/>
      <c r="AF43" s="64"/>
      <c r="AG43" s="65"/>
      <c r="AH43" s="159">
        <v>80500</v>
      </c>
      <c r="AI43" s="160"/>
      <c r="AJ43" s="160"/>
      <c r="AK43" s="161"/>
      <c r="AL43" s="159">
        <v>80500</v>
      </c>
      <c r="AM43" s="160"/>
      <c r="AN43" s="160"/>
      <c r="AO43" s="161"/>
      <c r="AP43" s="63"/>
      <c r="AQ43" s="64"/>
      <c r="AR43" s="64"/>
      <c r="AS43" s="65"/>
      <c r="AT43" s="63"/>
      <c r="AU43" s="64"/>
      <c r="AV43" s="64"/>
      <c r="AW43" s="65"/>
      <c r="AX43" s="63"/>
      <c r="AY43" s="64"/>
      <c r="AZ43" s="64"/>
      <c r="BA43" s="65"/>
      <c r="BB43" s="43"/>
      <c r="BC43" s="44"/>
      <c r="BD43" s="44"/>
      <c r="BE43" s="44"/>
      <c r="BF43" s="45"/>
      <c r="BG43" s="66"/>
      <c r="BH43" s="67"/>
      <c r="BI43" s="67"/>
      <c r="BJ43" s="68"/>
      <c r="BK43" s="63"/>
      <c r="BL43" s="64"/>
      <c r="BM43" s="64"/>
      <c r="BN43" s="65"/>
      <c r="BO43" s="63"/>
      <c r="BP43" s="64"/>
      <c r="BQ43" s="64"/>
      <c r="BR43" s="65"/>
      <c r="BS43" s="63"/>
      <c r="BT43" s="64"/>
      <c r="BU43" s="64"/>
      <c r="BV43" s="65"/>
      <c r="BW43" s="63"/>
      <c r="BX43" s="64"/>
      <c r="BY43" s="64"/>
      <c r="BZ43" s="65"/>
      <c r="CA43" s="63"/>
      <c r="CB43" s="64"/>
      <c r="CC43" s="64"/>
      <c r="CD43" s="65"/>
      <c r="CE43" s="66"/>
      <c r="CF43" s="67"/>
      <c r="CG43" s="67"/>
      <c r="CH43" s="67"/>
      <c r="CI43" s="67"/>
      <c r="CJ43" s="68"/>
      <c r="CK43" s="63"/>
      <c r="CL43" s="64"/>
      <c r="CM43" s="64"/>
      <c r="CN43" s="65"/>
      <c r="CO43" s="63"/>
      <c r="CP43" s="64"/>
      <c r="CQ43" s="64"/>
      <c r="CR43" s="65"/>
      <c r="CS43" s="66"/>
      <c r="CT43" s="67"/>
      <c r="CU43" s="67"/>
      <c r="CV43" s="67"/>
      <c r="CW43" s="68"/>
      <c r="CX43" s="66"/>
      <c r="CY43" s="67"/>
      <c r="CZ43" s="67"/>
      <c r="DA43" s="67"/>
      <c r="DB43" s="68"/>
      <c r="DC43" s="43"/>
      <c r="DD43" s="44"/>
      <c r="DE43" s="44"/>
      <c r="DF43" s="44"/>
      <c r="DG43" s="45"/>
      <c r="DH43" s="60"/>
      <c r="DI43" s="61"/>
      <c r="DJ43" s="61"/>
      <c r="DK43" s="61"/>
      <c r="DL43" s="61"/>
      <c r="DM43" s="61"/>
      <c r="DN43" s="61"/>
      <c r="DO43" s="61"/>
      <c r="DP43" s="61"/>
      <c r="DQ43" s="61"/>
      <c r="DR43" s="62"/>
      <c r="DS43" s="60"/>
      <c r="DT43" s="61"/>
      <c r="DU43" s="61"/>
      <c r="DV43" s="61"/>
      <c r="DW43" s="61"/>
      <c r="DX43" s="61"/>
      <c r="DY43" s="61"/>
      <c r="DZ43" s="61"/>
      <c r="EA43" s="62"/>
      <c r="EB43" s="43"/>
      <c r="EC43" s="44"/>
      <c r="ED43" s="44"/>
      <c r="EE43" s="44"/>
      <c r="EF43" s="45"/>
      <c r="EG43" s="43"/>
      <c r="EH43" s="44"/>
      <c r="EI43" s="44"/>
      <c r="EJ43" s="44"/>
      <c r="EK43" s="44"/>
      <c r="EL43" s="45"/>
      <c r="EM43" s="43"/>
      <c r="EN43" s="44"/>
      <c r="EO43" s="44"/>
      <c r="EP43" s="44"/>
      <c r="EQ43" s="44"/>
      <c r="ER43" s="45"/>
      <c r="ES43" s="43"/>
      <c r="ET43" s="44"/>
      <c r="EU43" s="44"/>
      <c r="EV43" s="44"/>
      <c r="EW43" s="44"/>
      <c r="EX43" s="45"/>
      <c r="EY43" s="43"/>
      <c r="EZ43" s="44"/>
      <c r="FA43" s="44"/>
      <c r="FB43" s="45"/>
      <c r="FC43" s="43"/>
      <c r="FD43" s="44"/>
      <c r="FE43" s="44"/>
      <c r="FF43" s="45"/>
      <c r="FG43" s="42"/>
      <c r="FH43" s="42"/>
      <c r="FI43" s="42"/>
      <c r="FJ43" s="42"/>
      <c r="FK43" s="42"/>
    </row>
    <row r="44" spans="1:167" s="37" customFormat="1" ht="169.5" customHeight="1">
      <c r="A44" s="69"/>
      <c r="B44" s="70"/>
      <c r="C44" s="70"/>
      <c r="D44" s="71"/>
      <c r="E44" s="165" t="s">
        <v>124</v>
      </c>
      <c r="F44" s="166"/>
      <c r="G44" s="166"/>
      <c r="H44" s="166"/>
      <c r="I44" s="166"/>
      <c r="J44" s="166"/>
      <c r="K44" s="167"/>
      <c r="L44" s="43"/>
      <c r="M44" s="44"/>
      <c r="N44" s="44"/>
      <c r="O44" s="45"/>
      <c r="P44" s="43"/>
      <c r="Q44" s="44"/>
      <c r="R44" s="44"/>
      <c r="S44" s="45"/>
      <c r="T44" s="63"/>
      <c r="U44" s="64"/>
      <c r="V44" s="64"/>
      <c r="W44" s="64"/>
      <c r="X44" s="64"/>
      <c r="Y44" s="64"/>
      <c r="Z44" s="64"/>
      <c r="AA44" s="64"/>
      <c r="AB44" s="64"/>
      <c r="AC44" s="65"/>
      <c r="AD44" s="63"/>
      <c r="AE44" s="64"/>
      <c r="AF44" s="64"/>
      <c r="AG44" s="65"/>
      <c r="AH44" s="159"/>
      <c r="AI44" s="160"/>
      <c r="AJ44" s="160"/>
      <c r="AK44" s="161"/>
      <c r="AL44" s="159"/>
      <c r="AM44" s="160"/>
      <c r="AN44" s="160"/>
      <c r="AO44" s="161"/>
      <c r="AP44" s="63"/>
      <c r="AQ44" s="64"/>
      <c r="AR44" s="64"/>
      <c r="AS44" s="65"/>
      <c r="AT44" s="63"/>
      <c r="AU44" s="64"/>
      <c r="AV44" s="64"/>
      <c r="AW44" s="65"/>
      <c r="AX44" s="63"/>
      <c r="AY44" s="64"/>
      <c r="AZ44" s="64"/>
      <c r="BA44" s="65"/>
      <c r="BB44" s="43"/>
      <c r="BC44" s="44"/>
      <c r="BD44" s="44"/>
      <c r="BE44" s="44"/>
      <c r="BF44" s="45"/>
      <c r="BG44" s="66"/>
      <c r="BH44" s="67"/>
      <c r="BI44" s="67"/>
      <c r="BJ44" s="68"/>
      <c r="BK44" s="63"/>
      <c r="BL44" s="64"/>
      <c r="BM44" s="64"/>
      <c r="BN44" s="65"/>
      <c r="BO44" s="63"/>
      <c r="BP44" s="64"/>
      <c r="BQ44" s="64"/>
      <c r="BR44" s="65"/>
      <c r="BS44" s="63"/>
      <c r="BT44" s="64"/>
      <c r="BU44" s="64"/>
      <c r="BV44" s="65"/>
      <c r="BW44" s="63"/>
      <c r="BX44" s="64"/>
      <c r="BY44" s="64"/>
      <c r="BZ44" s="65"/>
      <c r="CA44" s="63"/>
      <c r="CB44" s="64"/>
      <c r="CC44" s="64"/>
      <c r="CD44" s="65"/>
      <c r="CE44" s="66"/>
      <c r="CF44" s="67"/>
      <c r="CG44" s="67"/>
      <c r="CH44" s="67"/>
      <c r="CI44" s="67"/>
      <c r="CJ44" s="68"/>
      <c r="CK44" s="63"/>
      <c r="CL44" s="64"/>
      <c r="CM44" s="64"/>
      <c r="CN44" s="65"/>
      <c r="CO44" s="63"/>
      <c r="CP44" s="64"/>
      <c r="CQ44" s="64"/>
      <c r="CR44" s="65"/>
      <c r="CS44" s="66"/>
      <c r="CT44" s="67"/>
      <c r="CU44" s="67"/>
      <c r="CV44" s="67"/>
      <c r="CW44" s="68"/>
      <c r="CX44" s="66"/>
      <c r="CY44" s="67"/>
      <c r="CZ44" s="67"/>
      <c r="DA44" s="67"/>
      <c r="DB44" s="68"/>
      <c r="DC44" s="43"/>
      <c r="DD44" s="44"/>
      <c r="DE44" s="44"/>
      <c r="DF44" s="44"/>
      <c r="DG44" s="45"/>
      <c r="DH44" s="60"/>
      <c r="DI44" s="61"/>
      <c r="DJ44" s="61"/>
      <c r="DK44" s="61"/>
      <c r="DL44" s="61"/>
      <c r="DM44" s="61"/>
      <c r="DN44" s="61"/>
      <c r="DO44" s="61"/>
      <c r="DP44" s="61"/>
      <c r="DQ44" s="61"/>
      <c r="DR44" s="62"/>
      <c r="DS44" s="60"/>
      <c r="DT44" s="61"/>
      <c r="DU44" s="61"/>
      <c r="DV44" s="61"/>
      <c r="DW44" s="61"/>
      <c r="DX44" s="61"/>
      <c r="DY44" s="61"/>
      <c r="DZ44" s="61"/>
      <c r="EA44" s="62"/>
      <c r="EB44" s="43"/>
      <c r="EC44" s="44"/>
      <c r="ED44" s="44"/>
      <c r="EE44" s="44"/>
      <c r="EF44" s="45"/>
      <c r="EG44" s="43"/>
      <c r="EH44" s="44"/>
      <c r="EI44" s="44"/>
      <c r="EJ44" s="44"/>
      <c r="EK44" s="44"/>
      <c r="EL44" s="45"/>
      <c r="EM44" s="43"/>
      <c r="EN44" s="44"/>
      <c r="EO44" s="44"/>
      <c r="EP44" s="44"/>
      <c r="EQ44" s="44"/>
      <c r="ER44" s="45"/>
      <c r="ES44" s="43"/>
      <c r="ET44" s="44"/>
      <c r="EU44" s="44"/>
      <c r="EV44" s="44"/>
      <c r="EW44" s="44"/>
      <c r="EX44" s="45"/>
      <c r="EY44" s="43"/>
      <c r="EZ44" s="44"/>
      <c r="FA44" s="44"/>
      <c r="FB44" s="45"/>
      <c r="FC44" s="43"/>
      <c r="FD44" s="44"/>
      <c r="FE44" s="44"/>
      <c r="FF44" s="45"/>
      <c r="FG44" s="42"/>
      <c r="FH44" s="42"/>
      <c r="FI44" s="42"/>
      <c r="FJ44" s="42"/>
      <c r="FK44" s="42"/>
    </row>
    <row r="45" spans="1:167" s="37" customFormat="1" ht="10.5">
      <c r="A45" s="69"/>
      <c r="B45" s="70"/>
      <c r="C45" s="70"/>
      <c r="D45" s="71"/>
      <c r="E45" s="69"/>
      <c r="F45" s="70"/>
      <c r="G45" s="70"/>
      <c r="H45" s="70"/>
      <c r="I45" s="70"/>
      <c r="J45" s="70"/>
      <c r="K45" s="71"/>
      <c r="L45" s="43"/>
      <c r="M45" s="44"/>
      <c r="N45" s="44"/>
      <c r="O45" s="45"/>
      <c r="P45" s="43"/>
      <c r="Q45" s="44"/>
      <c r="R45" s="44"/>
      <c r="S45" s="45"/>
      <c r="T45" s="63"/>
      <c r="U45" s="64"/>
      <c r="V45" s="64"/>
      <c r="W45" s="64"/>
      <c r="X45" s="64"/>
      <c r="Y45" s="64"/>
      <c r="Z45" s="64"/>
      <c r="AA45" s="64"/>
      <c r="AB45" s="64"/>
      <c r="AC45" s="65"/>
      <c r="AD45" s="63"/>
      <c r="AE45" s="64"/>
      <c r="AF45" s="64"/>
      <c r="AG45" s="65"/>
      <c r="AH45" s="159"/>
      <c r="AI45" s="160"/>
      <c r="AJ45" s="160"/>
      <c r="AK45" s="161"/>
      <c r="AL45" s="159"/>
      <c r="AM45" s="160"/>
      <c r="AN45" s="160"/>
      <c r="AO45" s="161"/>
      <c r="AP45" s="63"/>
      <c r="AQ45" s="64"/>
      <c r="AR45" s="64"/>
      <c r="AS45" s="65"/>
      <c r="AT45" s="63"/>
      <c r="AU45" s="64"/>
      <c r="AV45" s="64"/>
      <c r="AW45" s="65"/>
      <c r="AX45" s="63"/>
      <c r="AY45" s="64"/>
      <c r="AZ45" s="64"/>
      <c r="BA45" s="65"/>
      <c r="BB45" s="43"/>
      <c r="BC45" s="44"/>
      <c r="BD45" s="44"/>
      <c r="BE45" s="44"/>
      <c r="BF45" s="45"/>
      <c r="BG45" s="66"/>
      <c r="BH45" s="67"/>
      <c r="BI45" s="67"/>
      <c r="BJ45" s="68"/>
      <c r="BK45" s="63"/>
      <c r="BL45" s="64"/>
      <c r="BM45" s="64"/>
      <c r="BN45" s="65"/>
      <c r="BO45" s="63"/>
      <c r="BP45" s="64"/>
      <c r="BQ45" s="64"/>
      <c r="BR45" s="65"/>
      <c r="BS45" s="63"/>
      <c r="BT45" s="64"/>
      <c r="BU45" s="64"/>
      <c r="BV45" s="65"/>
      <c r="BW45" s="63"/>
      <c r="BX45" s="64"/>
      <c r="BY45" s="64"/>
      <c r="BZ45" s="65"/>
      <c r="CA45" s="63"/>
      <c r="CB45" s="64"/>
      <c r="CC45" s="64"/>
      <c r="CD45" s="65"/>
      <c r="CE45" s="66"/>
      <c r="CF45" s="67"/>
      <c r="CG45" s="67"/>
      <c r="CH45" s="67"/>
      <c r="CI45" s="67"/>
      <c r="CJ45" s="68"/>
      <c r="CK45" s="63"/>
      <c r="CL45" s="64"/>
      <c r="CM45" s="64"/>
      <c r="CN45" s="65"/>
      <c r="CO45" s="63"/>
      <c r="CP45" s="64"/>
      <c r="CQ45" s="64"/>
      <c r="CR45" s="65"/>
      <c r="CS45" s="66"/>
      <c r="CT45" s="67"/>
      <c r="CU45" s="67"/>
      <c r="CV45" s="67"/>
      <c r="CW45" s="68"/>
      <c r="CX45" s="66"/>
      <c r="CY45" s="67"/>
      <c r="CZ45" s="67"/>
      <c r="DA45" s="67"/>
      <c r="DB45" s="68"/>
      <c r="DC45" s="43"/>
      <c r="DD45" s="44"/>
      <c r="DE45" s="44"/>
      <c r="DF45" s="44"/>
      <c r="DG45" s="45"/>
      <c r="DH45" s="60"/>
      <c r="DI45" s="61"/>
      <c r="DJ45" s="61"/>
      <c r="DK45" s="61"/>
      <c r="DL45" s="61"/>
      <c r="DM45" s="61"/>
      <c r="DN45" s="61"/>
      <c r="DO45" s="61"/>
      <c r="DP45" s="61"/>
      <c r="DQ45" s="61"/>
      <c r="DR45" s="62"/>
      <c r="DS45" s="60"/>
      <c r="DT45" s="61"/>
      <c r="DU45" s="61"/>
      <c r="DV45" s="61"/>
      <c r="DW45" s="61"/>
      <c r="DX45" s="61"/>
      <c r="DY45" s="61"/>
      <c r="DZ45" s="61"/>
      <c r="EA45" s="62"/>
      <c r="EB45" s="43"/>
      <c r="EC45" s="44"/>
      <c r="ED45" s="44"/>
      <c r="EE45" s="44"/>
      <c r="EF45" s="45"/>
      <c r="EG45" s="43"/>
      <c r="EH45" s="44"/>
      <c r="EI45" s="44"/>
      <c r="EJ45" s="44"/>
      <c r="EK45" s="44"/>
      <c r="EL45" s="45"/>
      <c r="EM45" s="43"/>
      <c r="EN45" s="44"/>
      <c r="EO45" s="44"/>
      <c r="EP45" s="44"/>
      <c r="EQ45" s="44"/>
      <c r="ER45" s="45"/>
      <c r="ES45" s="43"/>
      <c r="ET45" s="44"/>
      <c r="EU45" s="44"/>
      <c r="EV45" s="44"/>
      <c r="EW45" s="44"/>
      <c r="EX45" s="45"/>
      <c r="EY45" s="43"/>
      <c r="EZ45" s="44"/>
      <c r="FA45" s="44"/>
      <c r="FB45" s="45"/>
      <c r="FC45" s="43"/>
      <c r="FD45" s="44"/>
      <c r="FE45" s="44"/>
      <c r="FF45" s="45"/>
      <c r="FG45" s="42"/>
      <c r="FH45" s="42"/>
      <c r="FI45" s="42"/>
      <c r="FJ45" s="42"/>
      <c r="FK45" s="42"/>
    </row>
    <row r="46" spans="1:167" s="34" customFormat="1" ht="42" customHeight="1">
      <c r="A46" s="59" t="s">
        <v>96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33"/>
      <c r="T46" s="56"/>
      <c r="U46" s="57"/>
      <c r="V46" s="57"/>
      <c r="W46" s="57"/>
      <c r="X46" s="57"/>
      <c r="Y46" s="57"/>
      <c r="Z46" s="57"/>
      <c r="AA46" s="57"/>
      <c r="AB46" s="57"/>
      <c r="AC46" s="58"/>
      <c r="AD46" s="49" t="s">
        <v>112</v>
      </c>
      <c r="AE46" s="50"/>
      <c r="AF46" s="50"/>
      <c r="AG46" s="51"/>
      <c r="AH46" s="162">
        <f>AH43</f>
        <v>80500</v>
      </c>
      <c r="AI46" s="163"/>
      <c r="AJ46" s="163"/>
      <c r="AK46" s="164"/>
      <c r="AL46" s="162">
        <f>AL43</f>
        <v>80500</v>
      </c>
      <c r="AM46" s="163"/>
      <c r="AN46" s="163"/>
      <c r="AO46" s="164"/>
      <c r="AP46" s="56"/>
      <c r="AQ46" s="57"/>
      <c r="AR46" s="57"/>
      <c r="AS46" s="58"/>
      <c r="AT46" s="56"/>
      <c r="AU46" s="57"/>
      <c r="AV46" s="57"/>
      <c r="AW46" s="58"/>
      <c r="AX46" s="56"/>
      <c r="AY46" s="57"/>
      <c r="AZ46" s="57"/>
      <c r="BA46" s="58"/>
      <c r="BB46" s="52" t="s">
        <v>112</v>
      </c>
      <c r="BC46" s="53"/>
      <c r="BD46" s="53"/>
      <c r="BE46" s="53"/>
      <c r="BF46" s="54"/>
      <c r="BG46" s="39" t="s">
        <v>112</v>
      </c>
      <c r="BH46" s="40"/>
      <c r="BI46" s="40"/>
      <c r="BJ46" s="41"/>
      <c r="BK46" s="49" t="s">
        <v>112</v>
      </c>
      <c r="BL46" s="50"/>
      <c r="BM46" s="50"/>
      <c r="BN46" s="51"/>
      <c r="BO46" s="49" t="s">
        <v>112</v>
      </c>
      <c r="BP46" s="50"/>
      <c r="BQ46" s="50"/>
      <c r="BR46" s="51"/>
      <c r="BS46" s="49" t="s">
        <v>112</v>
      </c>
      <c r="BT46" s="50"/>
      <c r="BU46" s="50"/>
      <c r="BV46" s="51"/>
      <c r="BW46" s="49" t="s">
        <v>112</v>
      </c>
      <c r="BX46" s="50"/>
      <c r="BY46" s="50"/>
      <c r="BZ46" s="51"/>
      <c r="CA46" s="49" t="s">
        <v>112</v>
      </c>
      <c r="CB46" s="50"/>
      <c r="CC46" s="50"/>
      <c r="CD46" s="51"/>
      <c r="CE46" s="46" t="s">
        <v>112</v>
      </c>
      <c r="CF46" s="47"/>
      <c r="CG46" s="47"/>
      <c r="CH46" s="47"/>
      <c r="CI46" s="47"/>
      <c r="CJ46" s="48"/>
      <c r="CK46" s="49" t="s">
        <v>112</v>
      </c>
      <c r="CL46" s="50"/>
      <c r="CM46" s="50"/>
      <c r="CN46" s="51"/>
      <c r="CO46" s="49" t="s">
        <v>112</v>
      </c>
      <c r="CP46" s="50"/>
      <c r="CQ46" s="50"/>
      <c r="CR46" s="51"/>
      <c r="CS46" s="52" t="s">
        <v>112</v>
      </c>
      <c r="CT46" s="53"/>
      <c r="CU46" s="53"/>
      <c r="CV46" s="53"/>
      <c r="CW46" s="54"/>
      <c r="CX46" s="52" t="s">
        <v>112</v>
      </c>
      <c r="CY46" s="53"/>
      <c r="CZ46" s="53"/>
      <c r="DA46" s="53"/>
      <c r="DB46" s="54"/>
      <c r="DC46" s="39" t="s">
        <v>112</v>
      </c>
      <c r="DD46" s="40"/>
      <c r="DE46" s="40"/>
      <c r="DF46" s="40"/>
      <c r="DG46" s="41"/>
      <c r="DH46" s="39" t="s">
        <v>112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1"/>
      <c r="DS46" s="39" t="s">
        <v>112</v>
      </c>
      <c r="DT46" s="40"/>
      <c r="DU46" s="40"/>
      <c r="DV46" s="40"/>
      <c r="DW46" s="40"/>
      <c r="DX46" s="40"/>
      <c r="DY46" s="40"/>
      <c r="DZ46" s="40"/>
      <c r="EA46" s="41"/>
      <c r="EB46" s="39" t="s">
        <v>112</v>
      </c>
      <c r="EC46" s="40"/>
      <c r="ED46" s="40"/>
      <c r="EE46" s="40"/>
      <c r="EF46" s="41"/>
      <c r="EG46" s="39" t="s">
        <v>112</v>
      </c>
      <c r="EH46" s="40"/>
      <c r="EI46" s="40"/>
      <c r="EJ46" s="40"/>
      <c r="EK46" s="40"/>
      <c r="EL46" s="41"/>
      <c r="EM46" s="39" t="s">
        <v>112</v>
      </c>
      <c r="EN46" s="40"/>
      <c r="EO46" s="40"/>
      <c r="EP46" s="40"/>
      <c r="EQ46" s="40"/>
      <c r="ER46" s="41"/>
      <c r="ES46" s="39" t="s">
        <v>112</v>
      </c>
      <c r="ET46" s="40"/>
      <c r="EU46" s="40"/>
      <c r="EV46" s="40"/>
      <c r="EW46" s="40"/>
      <c r="EX46" s="41"/>
      <c r="EY46" s="39" t="s">
        <v>112</v>
      </c>
      <c r="EZ46" s="40"/>
      <c r="FA46" s="40"/>
      <c r="FB46" s="41"/>
      <c r="FC46" s="39" t="s">
        <v>112</v>
      </c>
      <c r="FD46" s="40"/>
      <c r="FE46" s="40"/>
      <c r="FF46" s="41"/>
      <c r="FG46" s="38" t="s">
        <v>112</v>
      </c>
      <c r="FH46" s="38"/>
      <c r="FI46" s="38"/>
      <c r="FJ46" s="38"/>
      <c r="FK46" s="38"/>
    </row>
    <row r="47" spans="1:167" s="34" customFormat="1" ht="42" customHeight="1">
      <c r="A47" s="55" t="s">
        <v>89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35"/>
      <c r="T47" s="56">
        <v>0</v>
      </c>
      <c r="U47" s="57"/>
      <c r="V47" s="57"/>
      <c r="W47" s="57"/>
      <c r="X47" s="57"/>
      <c r="Y47" s="57"/>
      <c r="Z47" s="57"/>
      <c r="AA47" s="57"/>
      <c r="AB47" s="57"/>
      <c r="AC47" s="58"/>
      <c r="AD47" s="49" t="s">
        <v>112</v>
      </c>
      <c r="AE47" s="50"/>
      <c r="AF47" s="50"/>
      <c r="AG47" s="51"/>
      <c r="AH47" s="56">
        <v>0</v>
      </c>
      <c r="AI47" s="57"/>
      <c r="AJ47" s="57"/>
      <c r="AK47" s="58"/>
      <c r="AL47" s="49" t="s">
        <v>112</v>
      </c>
      <c r="AM47" s="50"/>
      <c r="AN47" s="50"/>
      <c r="AO47" s="51"/>
      <c r="AP47" s="49" t="s">
        <v>112</v>
      </c>
      <c r="AQ47" s="50"/>
      <c r="AR47" s="50"/>
      <c r="AS47" s="51"/>
      <c r="AT47" s="49" t="s">
        <v>112</v>
      </c>
      <c r="AU47" s="50"/>
      <c r="AV47" s="50"/>
      <c r="AW47" s="51"/>
      <c r="AX47" s="49" t="s">
        <v>112</v>
      </c>
      <c r="AY47" s="50"/>
      <c r="AZ47" s="50"/>
      <c r="BA47" s="51"/>
      <c r="BB47" s="52" t="s">
        <v>112</v>
      </c>
      <c r="BC47" s="53"/>
      <c r="BD47" s="53"/>
      <c r="BE47" s="53"/>
      <c r="BF47" s="54"/>
      <c r="BG47" s="39" t="s">
        <v>112</v>
      </c>
      <c r="BH47" s="40"/>
      <c r="BI47" s="40"/>
      <c r="BJ47" s="41"/>
      <c r="BK47" s="49" t="s">
        <v>112</v>
      </c>
      <c r="BL47" s="50"/>
      <c r="BM47" s="50"/>
      <c r="BN47" s="51"/>
      <c r="BO47" s="49" t="s">
        <v>112</v>
      </c>
      <c r="BP47" s="50"/>
      <c r="BQ47" s="50"/>
      <c r="BR47" s="51"/>
      <c r="BS47" s="49" t="s">
        <v>112</v>
      </c>
      <c r="BT47" s="50"/>
      <c r="BU47" s="50"/>
      <c r="BV47" s="51"/>
      <c r="BW47" s="49" t="s">
        <v>112</v>
      </c>
      <c r="BX47" s="50"/>
      <c r="BY47" s="50"/>
      <c r="BZ47" s="51"/>
      <c r="CA47" s="49" t="s">
        <v>112</v>
      </c>
      <c r="CB47" s="50"/>
      <c r="CC47" s="50"/>
      <c r="CD47" s="51"/>
      <c r="CE47" s="46" t="s">
        <v>112</v>
      </c>
      <c r="CF47" s="47"/>
      <c r="CG47" s="47"/>
      <c r="CH47" s="47"/>
      <c r="CI47" s="47"/>
      <c r="CJ47" s="48"/>
      <c r="CK47" s="49" t="s">
        <v>112</v>
      </c>
      <c r="CL47" s="50"/>
      <c r="CM47" s="50"/>
      <c r="CN47" s="51"/>
      <c r="CO47" s="49" t="s">
        <v>112</v>
      </c>
      <c r="CP47" s="50"/>
      <c r="CQ47" s="50"/>
      <c r="CR47" s="51"/>
      <c r="CS47" s="52" t="s">
        <v>112</v>
      </c>
      <c r="CT47" s="53"/>
      <c r="CU47" s="53"/>
      <c r="CV47" s="53"/>
      <c r="CW47" s="54"/>
      <c r="CX47" s="52" t="s">
        <v>112</v>
      </c>
      <c r="CY47" s="53"/>
      <c r="CZ47" s="53"/>
      <c r="DA47" s="53"/>
      <c r="DB47" s="54"/>
      <c r="DC47" s="39" t="s">
        <v>112</v>
      </c>
      <c r="DD47" s="40"/>
      <c r="DE47" s="40"/>
      <c r="DF47" s="40"/>
      <c r="DG47" s="41"/>
      <c r="DH47" s="39" t="s">
        <v>112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1"/>
      <c r="DS47" s="39" t="s">
        <v>112</v>
      </c>
      <c r="DT47" s="40"/>
      <c r="DU47" s="40"/>
      <c r="DV47" s="40"/>
      <c r="DW47" s="40"/>
      <c r="DX47" s="40"/>
      <c r="DY47" s="40"/>
      <c r="DZ47" s="40"/>
      <c r="EA47" s="41"/>
      <c r="EB47" s="39" t="s">
        <v>112</v>
      </c>
      <c r="EC47" s="40"/>
      <c r="ED47" s="40"/>
      <c r="EE47" s="40"/>
      <c r="EF47" s="41"/>
      <c r="EG47" s="39" t="s">
        <v>112</v>
      </c>
      <c r="EH47" s="40"/>
      <c r="EI47" s="40"/>
      <c r="EJ47" s="40"/>
      <c r="EK47" s="40"/>
      <c r="EL47" s="41"/>
      <c r="EM47" s="39" t="s">
        <v>112</v>
      </c>
      <c r="EN47" s="40"/>
      <c r="EO47" s="40"/>
      <c r="EP47" s="40"/>
      <c r="EQ47" s="40"/>
      <c r="ER47" s="41"/>
      <c r="ES47" s="39" t="s">
        <v>112</v>
      </c>
      <c r="ET47" s="40"/>
      <c r="EU47" s="40"/>
      <c r="EV47" s="40"/>
      <c r="EW47" s="40"/>
      <c r="EX47" s="41"/>
      <c r="EY47" s="39" t="s">
        <v>112</v>
      </c>
      <c r="EZ47" s="40"/>
      <c r="FA47" s="40"/>
      <c r="FB47" s="41"/>
      <c r="FC47" s="39" t="s">
        <v>112</v>
      </c>
      <c r="FD47" s="40"/>
      <c r="FE47" s="40"/>
      <c r="FF47" s="41"/>
      <c r="FG47" s="38" t="s">
        <v>112</v>
      </c>
      <c r="FH47" s="38"/>
      <c r="FI47" s="38"/>
      <c r="FJ47" s="38"/>
      <c r="FK47" s="38"/>
    </row>
    <row r="48" s="1" customFormat="1" ht="12" customHeight="1"/>
    <row r="49" spans="1:137" s="1" customFormat="1" ht="13.5">
      <c r="A49" s="1" t="s">
        <v>33</v>
      </c>
      <c r="AI49" s="144" t="s">
        <v>125</v>
      </c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36"/>
      <c r="BP49" s="9"/>
      <c r="BQ49" s="9"/>
      <c r="BR49" s="9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36"/>
      <c r="CT49" s="36"/>
      <c r="CU49" s="9"/>
      <c r="CV49" s="9"/>
      <c r="CW49" s="9"/>
      <c r="CX49" s="144" t="s">
        <v>126</v>
      </c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6"/>
      <c r="EC49" s="16"/>
      <c r="ED49" s="16"/>
      <c r="EE49" s="16"/>
      <c r="EF49" s="16"/>
      <c r="EG49" s="16"/>
    </row>
    <row r="50" spans="35:137" s="1" customFormat="1" ht="13.5">
      <c r="AI50" s="152" t="s">
        <v>24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32"/>
      <c r="BS50" s="152" t="s">
        <v>0</v>
      </c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32"/>
      <c r="CT50" s="32"/>
      <c r="CX50" s="152" t="s">
        <v>23</v>
      </c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25"/>
      <c r="EC50" s="25"/>
      <c r="ED50" s="25"/>
      <c r="EE50" s="25"/>
      <c r="EF50" s="16"/>
      <c r="EG50" s="16"/>
    </row>
    <row r="51" spans="1:38" s="1" customFormat="1" ht="13.5">
      <c r="A51" s="136" t="s">
        <v>8</v>
      </c>
      <c r="B51" s="136"/>
      <c r="C51" s="141"/>
      <c r="D51" s="141"/>
      <c r="E51" s="141"/>
      <c r="F51" s="141"/>
      <c r="G51" s="137" t="s">
        <v>8</v>
      </c>
      <c r="H51" s="137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36">
        <v>20</v>
      </c>
      <c r="AB51" s="136"/>
      <c r="AC51" s="136"/>
      <c r="AD51" s="136"/>
      <c r="AE51" s="140"/>
      <c r="AF51" s="140"/>
      <c r="AG51" s="140"/>
      <c r="AH51" s="140"/>
      <c r="AI51" s="137" t="s">
        <v>1</v>
      </c>
      <c r="AJ51" s="137"/>
      <c r="AK51" s="137"/>
      <c r="AL51" s="137"/>
    </row>
    <row r="52" s="1" customFormat="1" ht="13.5"/>
    <row r="53" spans="1:25" s="1" customFormat="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="2" customFormat="1" ht="13.5" customHeight="1">
      <c r="A54" s="14" t="s">
        <v>107</v>
      </c>
    </row>
  </sheetData>
  <sheetProtection/>
  <mergeCells count="290">
    <mergeCell ref="L43:S43"/>
    <mergeCell ref="CX49:EA49"/>
    <mergeCell ref="CX50:EA50"/>
    <mergeCell ref="AI49:BN49"/>
    <mergeCell ref="AI50:BN50"/>
    <mergeCell ref="BS49:CR49"/>
    <mergeCell ref="BS50:CR50"/>
    <mergeCell ref="BW44:BZ44"/>
    <mergeCell ref="EE37:FK37"/>
    <mergeCell ref="BB44:BF44"/>
    <mergeCell ref="BG44:BJ44"/>
    <mergeCell ref="BK44:BN44"/>
    <mergeCell ref="BO44:BR44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CS43:CW43"/>
    <mergeCell ref="BO43:BR43"/>
    <mergeCell ref="BS43:BV43"/>
    <mergeCell ref="BW43:BZ43"/>
    <mergeCell ref="CA43:CD43"/>
    <mergeCell ref="AL44:AO44"/>
    <mergeCell ref="AP44:AS44"/>
    <mergeCell ref="AT44:AW44"/>
    <mergeCell ref="AX44:BA44"/>
    <mergeCell ref="BS44:BV44"/>
    <mergeCell ref="EM43:ER43"/>
    <mergeCell ref="ES43:EX43"/>
    <mergeCell ref="CX43:DB43"/>
    <mergeCell ref="DC43:DG43"/>
    <mergeCell ref="DH43:DR43"/>
    <mergeCell ref="DS43:EA43"/>
    <mergeCell ref="EB43:EF43"/>
    <mergeCell ref="C51:F51"/>
    <mergeCell ref="AE51:AH51"/>
    <mergeCell ref="AA51:AD51"/>
    <mergeCell ref="AL43:AO43"/>
    <mergeCell ref="CA44:CD44"/>
    <mergeCell ref="AP45:AS45"/>
    <mergeCell ref="AT45:AW45"/>
    <mergeCell ref="AD43:AG43"/>
    <mergeCell ref="AH43:AK43"/>
    <mergeCell ref="AH44:AK44"/>
    <mergeCell ref="BB43:BF43"/>
    <mergeCell ref="BG43:BJ43"/>
    <mergeCell ref="BK43:BN43"/>
    <mergeCell ref="EB42:EF42"/>
    <mergeCell ref="EG42:EL42"/>
    <mergeCell ref="I51:Z51"/>
    <mergeCell ref="EG43:EL43"/>
    <mergeCell ref="CE43:CJ43"/>
    <mergeCell ref="CK43:CN43"/>
    <mergeCell ref="CO43:CR43"/>
    <mergeCell ref="BZ31:EH31"/>
    <mergeCell ref="EX31:FK31"/>
    <mergeCell ref="EY42:FB42"/>
    <mergeCell ref="FC42:FF42"/>
    <mergeCell ref="FG42:FK42"/>
    <mergeCell ref="BZ32:EH32"/>
    <mergeCell ref="EX32:FK32"/>
    <mergeCell ref="BZ33:EH33"/>
    <mergeCell ref="EX33:FK34"/>
    <mergeCell ref="EX35:FK35"/>
    <mergeCell ref="CW10:FK10"/>
    <mergeCell ref="CW11:FK11"/>
    <mergeCell ref="CW12:DU12"/>
    <mergeCell ref="DW12:EL12"/>
    <mergeCell ref="EN12:FK12"/>
    <mergeCell ref="EX30:FK30"/>
    <mergeCell ref="ES14:EV14"/>
    <mergeCell ref="A17:FK17"/>
    <mergeCell ref="DL14:DM14"/>
    <mergeCell ref="DN14:DQ14"/>
    <mergeCell ref="DR14:DS14"/>
    <mergeCell ref="DT14:EJ14"/>
    <mergeCell ref="ES42:EX42"/>
    <mergeCell ref="CX42:DB42"/>
    <mergeCell ref="DC42:DG42"/>
    <mergeCell ref="DH42:DR42"/>
    <mergeCell ref="DS42:EA42"/>
    <mergeCell ref="CW13:DU13"/>
    <mergeCell ref="DW13:EL13"/>
    <mergeCell ref="EN13:FK13"/>
    <mergeCell ref="EK14:EN14"/>
    <mergeCell ref="EO14:ER14"/>
    <mergeCell ref="AL45:AO45"/>
    <mergeCell ref="AL46:AO46"/>
    <mergeCell ref="AL47:AO47"/>
    <mergeCell ref="EM42:ER42"/>
    <mergeCell ref="T43:AC43"/>
    <mergeCell ref="AP43:AS43"/>
    <mergeCell ref="AT43:AW43"/>
    <mergeCell ref="AX43:BA43"/>
    <mergeCell ref="CA42:CD42"/>
    <mergeCell ref="CE42:CJ42"/>
    <mergeCell ref="CK42:CN42"/>
    <mergeCell ref="CO42:CR42"/>
    <mergeCell ref="CS42:CW42"/>
    <mergeCell ref="A51:B51"/>
    <mergeCell ref="AI51:AL51"/>
    <mergeCell ref="G51:H51"/>
    <mergeCell ref="A43:D43"/>
    <mergeCell ref="E43:K43"/>
    <mergeCell ref="BS42:BV42"/>
    <mergeCell ref="AP42:AS42"/>
    <mergeCell ref="AT42:AW42"/>
    <mergeCell ref="AX42:BA42"/>
    <mergeCell ref="BB42:BF42"/>
    <mergeCell ref="BW42:BZ42"/>
    <mergeCell ref="T42:AC42"/>
    <mergeCell ref="AD42:AG42"/>
    <mergeCell ref="AH42:AK42"/>
    <mergeCell ref="AL42:AO42"/>
    <mergeCell ref="A42:D42"/>
    <mergeCell ref="E42:K42"/>
    <mergeCell ref="L42:O42"/>
    <mergeCell ref="P42:S42"/>
    <mergeCell ref="A18:FK18"/>
    <mergeCell ref="CS19:CV19"/>
    <mergeCell ref="BO40:BR41"/>
    <mergeCell ref="BS40:BZ40"/>
    <mergeCell ref="CA40:CD41"/>
    <mergeCell ref="AP41:AS41"/>
    <mergeCell ref="AT41:AW41"/>
    <mergeCell ref="BS41:BV41"/>
    <mergeCell ref="BW41:BZ41"/>
    <mergeCell ref="BZ29:EH29"/>
    <mergeCell ref="FG39:FK41"/>
    <mergeCell ref="L40:O41"/>
    <mergeCell ref="P40:S41"/>
    <mergeCell ref="AH40:AK41"/>
    <mergeCell ref="AL40:AO41"/>
    <mergeCell ref="AP40:AW40"/>
    <mergeCell ref="AX40:BA41"/>
    <mergeCell ref="BB40:BF41"/>
    <mergeCell ref="BG40:BJ41"/>
    <mergeCell ref="BK40:BN41"/>
    <mergeCell ref="EM39:ER41"/>
    <mergeCell ref="ES39:EX41"/>
    <mergeCell ref="EY39:FB41"/>
    <mergeCell ref="FC39:FF41"/>
    <mergeCell ref="DH39:DR41"/>
    <mergeCell ref="DS39:EA41"/>
    <mergeCell ref="EB39:EF41"/>
    <mergeCell ref="EG39:EL41"/>
    <mergeCell ref="EX25:FK25"/>
    <mergeCell ref="EX26:FK26"/>
    <mergeCell ref="EX27:FK27"/>
    <mergeCell ref="EX28:FK29"/>
    <mergeCell ref="EX21:FK21"/>
    <mergeCell ref="EX22:FK22"/>
    <mergeCell ref="EX23:FK23"/>
    <mergeCell ref="EX24:FK24"/>
    <mergeCell ref="BZ27:EH27"/>
    <mergeCell ref="BZ28:EH28"/>
    <mergeCell ref="A23:BY25"/>
    <mergeCell ref="A30:BY30"/>
    <mergeCell ref="BZ30:EH30"/>
    <mergeCell ref="CW19:DC19"/>
    <mergeCell ref="BZ23:EH25"/>
    <mergeCell ref="BZ26:EH26"/>
    <mergeCell ref="BF19:CR19"/>
    <mergeCell ref="CS39:DB39"/>
    <mergeCell ref="DC39:DG41"/>
    <mergeCell ref="CK40:CN41"/>
    <mergeCell ref="CO40:CR41"/>
    <mergeCell ref="CS40:CW41"/>
    <mergeCell ref="CX40:DB41"/>
    <mergeCell ref="A39:D41"/>
    <mergeCell ref="E39:K41"/>
    <mergeCell ref="L39:S39"/>
    <mergeCell ref="T39:AC41"/>
    <mergeCell ref="AD39:AG41"/>
    <mergeCell ref="AH39:BA39"/>
    <mergeCell ref="BB39:BJ39"/>
    <mergeCell ref="BK39:CD39"/>
    <mergeCell ref="CE39:CJ41"/>
    <mergeCell ref="CE44:CJ44"/>
    <mergeCell ref="CK44:CN44"/>
    <mergeCell ref="CO44:CR44"/>
    <mergeCell ref="CK39:CR39"/>
    <mergeCell ref="BG42:BJ42"/>
    <mergeCell ref="BK42:BN42"/>
    <mergeCell ref="BO42:BR42"/>
    <mergeCell ref="CS44:CW44"/>
    <mergeCell ref="CX44:DB44"/>
    <mergeCell ref="DC44:DG44"/>
    <mergeCell ref="DH44:DR44"/>
    <mergeCell ref="DS44:EA44"/>
    <mergeCell ref="EB44:EF44"/>
    <mergeCell ref="EG44:EL44"/>
    <mergeCell ref="EM44:ER44"/>
    <mergeCell ref="ES44:EX44"/>
    <mergeCell ref="EY44:FB44"/>
    <mergeCell ref="FC44:FF44"/>
    <mergeCell ref="FG44:FK44"/>
    <mergeCell ref="A45:D45"/>
    <mergeCell ref="E45:K45"/>
    <mergeCell ref="L45:O45"/>
    <mergeCell ref="P45:S45"/>
    <mergeCell ref="T45:AC45"/>
    <mergeCell ref="AD45:AG45"/>
    <mergeCell ref="AH45:AK45"/>
    <mergeCell ref="AX45:BA45"/>
    <mergeCell ref="BB45:BF45"/>
    <mergeCell ref="BG45:BJ45"/>
    <mergeCell ref="BK45:BN45"/>
    <mergeCell ref="BO45:BR45"/>
    <mergeCell ref="BS45:BV45"/>
    <mergeCell ref="CX45:DB45"/>
    <mergeCell ref="DC45:DG45"/>
    <mergeCell ref="BW45:BZ45"/>
    <mergeCell ref="CA45:CD45"/>
    <mergeCell ref="CE45:CJ45"/>
    <mergeCell ref="CK45:CN45"/>
    <mergeCell ref="BB46:BF46"/>
    <mergeCell ref="EM45:ER45"/>
    <mergeCell ref="ES45:EX45"/>
    <mergeCell ref="EY45:FB45"/>
    <mergeCell ref="DH45:DR45"/>
    <mergeCell ref="DS45:EA45"/>
    <mergeCell ref="EB45:EF45"/>
    <mergeCell ref="EG45:EL45"/>
    <mergeCell ref="CO45:CR45"/>
    <mergeCell ref="CS45:CW45"/>
    <mergeCell ref="AP46:AS46"/>
    <mergeCell ref="AT46:AW46"/>
    <mergeCell ref="AX46:BA46"/>
    <mergeCell ref="A46:R46"/>
    <mergeCell ref="T46:AC46"/>
    <mergeCell ref="AD46:AG46"/>
    <mergeCell ref="AH46:AK46"/>
    <mergeCell ref="BG46:BJ46"/>
    <mergeCell ref="BK46:BN46"/>
    <mergeCell ref="BO46:BR46"/>
    <mergeCell ref="BS46:BV46"/>
    <mergeCell ref="CX46:DB46"/>
    <mergeCell ref="DC46:DG46"/>
    <mergeCell ref="BW46:BZ46"/>
    <mergeCell ref="CA46:CD46"/>
    <mergeCell ref="CE46:CJ46"/>
    <mergeCell ref="CK46:CN46"/>
    <mergeCell ref="BB47:BF47"/>
    <mergeCell ref="EM46:ER46"/>
    <mergeCell ref="ES46:EX46"/>
    <mergeCell ref="EY46:FB46"/>
    <mergeCell ref="DH46:DR46"/>
    <mergeCell ref="DS46:EA46"/>
    <mergeCell ref="EB46:EF46"/>
    <mergeCell ref="EG46:EL46"/>
    <mergeCell ref="CO46:CR46"/>
    <mergeCell ref="CS46:CW46"/>
    <mergeCell ref="AP47:AS47"/>
    <mergeCell ref="AT47:AW47"/>
    <mergeCell ref="AX47:BA47"/>
    <mergeCell ref="A47:R47"/>
    <mergeCell ref="T47:AC47"/>
    <mergeCell ref="AD47:AG47"/>
    <mergeCell ref="AH47:AK47"/>
    <mergeCell ref="BG47:BJ47"/>
    <mergeCell ref="BK47:BN47"/>
    <mergeCell ref="BO47:BR47"/>
    <mergeCell ref="BS47:BV47"/>
    <mergeCell ref="BW47:BZ47"/>
    <mergeCell ref="CA47:CD47"/>
    <mergeCell ref="ES47:EX47"/>
    <mergeCell ref="EY47:FB47"/>
    <mergeCell ref="FC47:FF47"/>
    <mergeCell ref="CE47:CJ47"/>
    <mergeCell ref="CK47:CN47"/>
    <mergeCell ref="CO47:CR47"/>
    <mergeCell ref="CS47:CW47"/>
    <mergeCell ref="CX47:DB47"/>
    <mergeCell ref="DC47:DG47"/>
    <mergeCell ref="FG46:FK46"/>
    <mergeCell ref="FC46:FF46"/>
    <mergeCell ref="FG45:FK45"/>
    <mergeCell ref="FC45:FF45"/>
    <mergeCell ref="DH47:DR47"/>
    <mergeCell ref="DS47:EA47"/>
    <mergeCell ref="EB47:EF47"/>
    <mergeCell ref="EG47:EL47"/>
    <mergeCell ref="FG47:FK47"/>
    <mergeCell ref="EM47:ER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2017-02-02T09:58:10Z</cp:lastPrinted>
  <dcterms:created xsi:type="dcterms:W3CDTF">2011-01-28T08:18:11Z</dcterms:created>
  <dcterms:modified xsi:type="dcterms:W3CDTF">2018-09-20T12:53:24Z</dcterms:modified>
  <cp:category/>
  <cp:version/>
  <cp:contentType/>
  <cp:contentStatus/>
</cp:coreProperties>
</file>